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25级（南校）" sheetId="8" r:id="rId1"/>
    <sheet name="24级（北校）" sheetId="9" r:id="rId2"/>
    <sheet name="23级（北校）" sheetId="10" r:id="rId3"/>
    <sheet name="22级（北校）" sheetId="12" r:id="rId4"/>
    <sheet name="22级八年制" sheetId="13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<sst xmlns="http://schemas.openxmlformats.org/spreadsheetml/2006/main" count="784" uniqueCount="342">
  <si>
    <t>2025学年第一学期（秋季）2025级临床、基础、法医、八年制、口腔、预防、护理、麻醉、影像课表（上课地点：南校园）（1-17周）</t>
  </si>
  <si>
    <t>星期</t>
  </si>
  <si>
    <t>一</t>
  </si>
  <si>
    <t>二</t>
  </si>
  <si>
    <t>三</t>
  </si>
  <si>
    <t>四</t>
  </si>
  <si>
    <t>五</t>
  </si>
  <si>
    <t>六</t>
  </si>
  <si>
    <t>日</t>
  </si>
  <si>
    <t>班别</t>
  </si>
  <si>
    <t>临床4-7班（134人）</t>
  </si>
  <si>
    <t>临床8-11班（135人）</t>
  </si>
  <si>
    <t>临床12-16班（134人）</t>
  </si>
  <si>
    <t>基础+强基（34人）</t>
  </si>
  <si>
    <t>法医
（19人）</t>
  </si>
  <si>
    <t>预防
（42人）</t>
  </si>
  <si>
    <t>口腔班
（117人）</t>
  </si>
  <si>
    <t>八年制（100人）</t>
  </si>
  <si>
    <t>护理
（33人）</t>
  </si>
  <si>
    <t>麻醉
（30人）</t>
  </si>
  <si>
    <t>影像
（16人）</t>
  </si>
  <si>
    <t>1</t>
  </si>
  <si>
    <t>心理健康教育（第7周）</t>
  </si>
  <si>
    <t>医学分子细胞遗传基础I（逸夫楼507）</t>
  </si>
  <si>
    <t>医学基础化学（1-16周）</t>
  </si>
  <si>
    <t>基础解剖学▲（其中第11、12、14周1-2节理论课：博物馆-生命与健康教学展厅；3-4节实验课：生命科学楼4号802、902）</t>
  </si>
  <si>
    <t>组织胚胎学（1-4周、6-17周逸夫楼102；第5周线上）</t>
  </si>
  <si>
    <t>医科数学</t>
  </si>
  <si>
    <t>大学物理</t>
  </si>
  <si>
    <t>医学分子细胞遗传基础I（第一教学楼1309）</t>
  </si>
  <si>
    <t>医科数学（1-9周）</t>
  </si>
  <si>
    <t>2</t>
  </si>
  <si>
    <t>中国近现代史纲要</t>
  </si>
  <si>
    <t>形势与政策（第6、7周）</t>
  </si>
  <si>
    <t>3</t>
  </si>
  <si>
    <t xml:space="preserve">
医学基础化学（1-6周）
心理健康教育（第7周）</t>
  </si>
  <si>
    <t xml:space="preserve">
医学基础化学（1-6周）
</t>
  </si>
  <si>
    <t>人工智能导论（1-13周、17周理论课：逸夫楼408；14-16周实验课：106栋201、308）</t>
  </si>
  <si>
    <t xml:space="preserve"> 新生研讨课：基础医学导论（9-17周，逸夫楼306）</t>
  </si>
  <si>
    <t>法医学概论（1-9周，逸夫楼404）</t>
  </si>
  <si>
    <t>医学分子细胞遗传基础I（逸夫楼502）</t>
  </si>
  <si>
    <t>组织胚胎学▲（生命科学楼4号楼301，其中第5周线上）</t>
  </si>
  <si>
    <t>医学分子细胞遗传基础I（第一教学楼1204）</t>
  </si>
  <si>
    <t>人工智能导论（1-13周、17周理论课：第一教学楼1208；14-16周实验课：106栋101、108）</t>
  </si>
  <si>
    <t>大学英语</t>
  </si>
  <si>
    <t>医学分子细胞遗传基础I（第一教学楼1208）</t>
  </si>
  <si>
    <t>4</t>
  </si>
  <si>
    <t>5</t>
  </si>
  <si>
    <t>医学分子细胞遗传基础I▲（7-16周-单周，生命科学楼4号楼301、401）</t>
  </si>
  <si>
    <t>医学分子细胞遗传基础I▲（7-16周-双周，生命科学楼4号楼301、401）</t>
  </si>
  <si>
    <t>医学分子细胞遗传基础I（逸夫楼408）</t>
  </si>
  <si>
    <t>习概</t>
  </si>
  <si>
    <t>基础解剖学（博物馆-生命与健康教学展厅）</t>
  </si>
  <si>
    <t>人工智能导论（1-13周、17周理论课：逸夫楼308；14-16周实验课：106栋206、308）</t>
  </si>
  <si>
    <t>基础解剖学（逸夫楼102）</t>
  </si>
  <si>
    <t>医学分子细胞遗传基础I（逸夫楼308）</t>
  </si>
  <si>
    <t>医学分子细胞遗传基础I▲（7-16周-双周，生命科学楼4号楼301）</t>
  </si>
  <si>
    <t>体育</t>
  </si>
  <si>
    <t>医学基础化学（1-6周）
医学分子细胞遗传基础I▲（7-16周-单周，生命科学楼4号楼301、401）</t>
  </si>
  <si>
    <t>6</t>
  </si>
  <si>
    <t>7</t>
  </si>
  <si>
    <t>人工智能导论（理论课：第4周、17周，第二教学楼2106）</t>
  </si>
  <si>
    <t>基础解剖学▲（生命科学楼4号802、902）</t>
  </si>
  <si>
    <t>人工智能导论（1-13周、17周理论课：逸夫楼101，14-16周实验课：106栋101、108）</t>
  </si>
  <si>
    <t>人工智能导论（1-8周理论课：第二教学楼2106；9-16周实验课：106栋101、108）</t>
  </si>
  <si>
    <t>人工智能导论（第1-13周、17周理论课：逸夫楼203；
14-16周实验课：106栋301、302）</t>
  </si>
  <si>
    <t>8</t>
  </si>
  <si>
    <t>9</t>
  </si>
  <si>
    <t>新中国史（1-9周、10-17周）</t>
  </si>
  <si>
    <t>新中国史（10-17周）</t>
  </si>
  <si>
    <t>形势与政策（6-9周）</t>
  </si>
  <si>
    <t>社会主义发展史（1-9周，9-10节）
形势与政策（10-13周，9-11节）</t>
  </si>
  <si>
    <t>社会主义发展史（1-9周、10-17周）</t>
  </si>
  <si>
    <t>形势与政策（7-10周）</t>
  </si>
  <si>
    <t>组织胚胎学▲（第1、2、3、6周线上）</t>
  </si>
  <si>
    <t>基础解剖学▲（线上）</t>
  </si>
  <si>
    <t>10</t>
  </si>
  <si>
    <t>11</t>
  </si>
  <si>
    <t>备注：</t>
  </si>
  <si>
    <t xml:space="preserve">注：
1.请留意国家法定节假日的放假安排。
2.▲表示实验课。     
3.拓展选修课：
  Python与医学人工智能实践（一），1-17周（周二3-4节，106栋307；周三5-6节，106栋307；周四7-8节，106栋304）；Python与医学人工智能实践（二），1-17周（周三5-6节，106栋308）
</t>
  </si>
  <si>
    <t>2025学年第一学期（秋季）2024级临床、基础、法医、八年制、口腔、预防、护理课表（上课地点：北校园）（1-17周）</t>
  </si>
  <si>
    <t>临床4-7班
（135人）</t>
  </si>
  <si>
    <t>临床8-11班
（131人）</t>
  </si>
  <si>
    <t>临床12-16班
（131人）</t>
  </si>
  <si>
    <t>基础+强基
38人</t>
  </si>
  <si>
    <t>法医（14人）</t>
  </si>
  <si>
    <t>预防
(68人)</t>
  </si>
  <si>
    <t>口腔班
（103人）</t>
  </si>
  <si>
    <t>八年制
（99人）</t>
  </si>
  <si>
    <t>护理
（28人）</t>
  </si>
  <si>
    <t>八年制</t>
  </si>
  <si>
    <t>生理学（1-2周，医学科技楼15楼博学厅；3-17周，新教401）</t>
  </si>
  <si>
    <t>医学伦理学（1-2周：护理学院楼-护620；3-17周：新教405）</t>
  </si>
  <si>
    <t>生理学（1-2周，医学科技楼15楼博学厅；3-17周，新教301）</t>
  </si>
  <si>
    <t>全科医学（微生物楼西附楼第13课室）</t>
  </si>
  <si>
    <t>生化与分子生物学（新教705）</t>
  </si>
  <si>
    <t>大英</t>
  </si>
  <si>
    <t>生理学（新教609）</t>
  </si>
  <si>
    <t>医学伦理学（新教205）</t>
  </si>
  <si>
    <t>药理学（新教602）</t>
  </si>
  <si>
    <t>实验生理科学二（Ⅰ）▲(第1周理论：新教609；2-9周实验课）</t>
  </si>
  <si>
    <t>医学分子细胞遗传基础Ⅱ（1-9周，新教205）</t>
  </si>
  <si>
    <t>病理学（新教104）</t>
  </si>
  <si>
    <t>生化与分子生物学（新教501）</t>
  </si>
  <si>
    <t>生理学（1-2周，医学科技楼15楼博学厅；3-9周，新教405）</t>
  </si>
  <si>
    <t>实验生理科学二（Ⅰ）▲(第1周理论：永生楼4楼讲学厅；2-9周
实验课）</t>
  </si>
  <si>
    <t>人体功能学（1-11周、13-17周：新教505；第12周：新教702、703、704）</t>
  </si>
  <si>
    <t>马克思主义基本原理</t>
  </si>
  <si>
    <t>法医人类学（2-12周）</t>
  </si>
  <si>
    <t>预防医学（第16周3-4节理论：新教605；第12-15、17周2-4节实验▲）</t>
  </si>
  <si>
    <t>医学伦理学（1-2周，医学科技楼15楼博学厅；3-17周，新教301）</t>
  </si>
  <si>
    <t>健康教育学（新教504）</t>
  </si>
  <si>
    <t>医学微生物学（新教102）</t>
  </si>
  <si>
    <t>生化与分子生物学（永生楼第7课室）</t>
  </si>
  <si>
    <t>生理学（微生物楼西附楼-第14课室）</t>
  </si>
  <si>
    <t>统计（1-2周：医学5号楼401；
3-17周：新教401）</t>
  </si>
  <si>
    <t>医学分子细胞遗传基础Ⅱ（1-2周，新教104；3-17周，新教407）</t>
  </si>
  <si>
    <t>生化与分子生物学（新教605）</t>
  </si>
  <si>
    <t>生理学（永生楼第7课室）</t>
  </si>
  <si>
    <t>医学英语Ⅱ</t>
  </si>
  <si>
    <t>体育（10-17周）</t>
  </si>
  <si>
    <t>生理学（1-9周，微生物楼西附楼-第13课室）</t>
  </si>
  <si>
    <t>预防医学（新教605）</t>
  </si>
  <si>
    <t>药理学   （1-11周，新教602）</t>
  </si>
  <si>
    <t>生理学（1-9周）（微生物楼西附楼-第14课室）</t>
  </si>
  <si>
    <t>卫生分析化学（理论：第1-5周、第9-15周，新教502）</t>
  </si>
  <si>
    <t>实验生理科学二（Ⅰ）▲(第1周理论：寄生虫学楼-第2课室；2-9周
实验课）</t>
  </si>
  <si>
    <t>法医法学（法医楼第24课室）</t>
  </si>
  <si>
    <t>卫生分析化学
（理论：第1-4周、10-12周：5-6节，新教502）
实验：第6-9周、13-17周：5-8节</t>
  </si>
  <si>
    <t>人体功能学（新教101）</t>
  </si>
  <si>
    <t>病理生理学（新教602）</t>
  </si>
  <si>
    <t>实验生理科学二（Ⅰ）▲(第1周理论：医学5号楼401；2-9周
实验课）</t>
  </si>
  <si>
    <t>全科医学（寄生虫学楼第1课室）</t>
  </si>
  <si>
    <t>医学分子细胞遗传基础Ⅱ（1-2周，新教102；3-9周，新教407）</t>
  </si>
  <si>
    <t>生化与分子生物学（新教609）</t>
  </si>
  <si>
    <t>人体功能学（新教705）</t>
  </si>
  <si>
    <t>医学微生物学（1-9周，新教104）</t>
  </si>
  <si>
    <t>全科医学（寄生虫学楼第2课室）</t>
  </si>
  <si>
    <t>实验生理科学二（Ⅰ）▲(第1周理论永生楼4楼讲学厅：2-9周
实验课）</t>
  </si>
  <si>
    <t>生理学（微生物楼西附楼-第13课室）</t>
  </si>
  <si>
    <t>人体功能学（新教505）</t>
  </si>
  <si>
    <t>医学微生物学▲（14-17周）</t>
  </si>
  <si>
    <t>统计（1-9周：微生物楼西附楼-第14课室，10-17周：新教601）</t>
  </si>
  <si>
    <t>卫生法学（1-2周：医学5号楼401；3-9周：新教401）
体育（10-17周）</t>
  </si>
  <si>
    <t>生化与分子生物学（寄生虫楼第2课室）</t>
  </si>
  <si>
    <t>体育（10-17周）
基础科研实验▲（1-9周）</t>
  </si>
  <si>
    <t>卫生法学（1-2周：医学5号楼401：3-9周：新教401，合8-11班）
 体育（10-17周）</t>
  </si>
  <si>
    <t xml:space="preserve">  体育（10-17周）</t>
  </si>
  <si>
    <t>人体功能学（新教205）</t>
  </si>
  <si>
    <t>神经系统整合（第2、5、8、15周实验课；理论课：第1周，新教102，其他新教407）</t>
  </si>
  <si>
    <t>生理学（1-9周，新教609）</t>
  </si>
  <si>
    <t>实验生理科学一▲(第1周理论：寄生虫学楼-第1课室；
2-17周实验课）</t>
  </si>
  <si>
    <t>病理学实验▲（13-17周）</t>
  </si>
  <si>
    <t>实验生理科学一▲(第15周）</t>
  </si>
  <si>
    <t>统计（新教501）</t>
  </si>
  <si>
    <t>统计
（合基础口腔班，新教501）</t>
  </si>
  <si>
    <t>医学分子细胞遗传基础Ⅱ（新教605）</t>
  </si>
  <si>
    <t>医学伦理学（新教601）</t>
  </si>
  <si>
    <t>统计（寄生虫楼第1课室）</t>
  </si>
  <si>
    <t>统计
（合基础口腔班，寄生虫楼第1课室））</t>
  </si>
  <si>
    <t>医学分子细胞遗传基础Ⅱ（新教505）</t>
  </si>
  <si>
    <t>实验室生物安全
（1-10周，寄生虫学楼第1课室）</t>
  </si>
  <si>
    <t>医学伦理学（新教505）</t>
  </si>
  <si>
    <t>预防医学概论（第1-10周，新教705）</t>
  </si>
  <si>
    <t>统计
（1-9周：微生物楼西附楼-第14课室；10-17周：新教601）</t>
  </si>
  <si>
    <t>卫生法学（1-9周，新教601）
体育（10-17周）</t>
  </si>
  <si>
    <t>基础科研实验▲（1-9周）</t>
  </si>
  <si>
    <t xml:space="preserve"> 体育       （10-17周）</t>
  </si>
  <si>
    <t>体育   （10-17周）</t>
  </si>
  <si>
    <t xml:space="preserve"> 卫生法学（1-10周，新教601）
 </t>
  </si>
  <si>
    <t>统计（1-9周：微生物楼西附楼-第14课室；10-17周：新教601）</t>
  </si>
  <si>
    <t>生理学（1-9周，新教101）</t>
  </si>
  <si>
    <t xml:space="preserve"> 卫生法学（10周，线上）
 </t>
  </si>
  <si>
    <t xml:space="preserve">注：
1. 请留意国家法定节假日的放假安排。
2. ▲表示实验课。     
3. 21级基础+强基、24级基础+强基、23级临床八年制：《实验室生物安全》合班上课，1-10周，寄生虫学楼第1课室。
4. 拓展选修课：
 （1）24级基础医学（强基计划）、24级基础医学、24级护理学：《行为医学》，周四（10-17周），7-8节，新教205
 （2）24级基础医学（强基计划）、24级基础医学：《社会医学》，周四（1-10周），3-4节，新教705
 （3）24级临床医学（八年制）：《老年医学》，周三（1-17周），9-10节，寄生虫学楼第1课室
</t>
  </si>
  <si>
    <t>2025学年第一学期（秋季）2023级临床、基础、法医、八年制、口腔、预防课表（上课地点：北校园）（1-17周）</t>
  </si>
  <si>
    <t>临床4-7班
（125人）</t>
  </si>
  <si>
    <t>临床8-11班
（124人）</t>
  </si>
  <si>
    <t>临床12-16班
（130人）</t>
  </si>
  <si>
    <t>预防
(63人)</t>
  </si>
  <si>
    <t>基础+强基
（30人）</t>
  </si>
  <si>
    <t>口腔班
（97人）</t>
  </si>
  <si>
    <t>八年制
（100人）</t>
  </si>
  <si>
    <t>诊断学（临床）（8、9、12、13、16班：永生楼第7课室；4、5、14、15班：微生物楼西附楼第14课室；6、7、10、11班：微生物楼西附楼第13课室）</t>
  </si>
  <si>
    <t xml:space="preserve">药理学
（1-4周，法医楼-第24课室；5-11周，新教205）
</t>
  </si>
  <si>
    <t>基础药理学（1-2周：新教102；3-17周：新教407）</t>
  </si>
  <si>
    <t>诊断学（1-15周理论；16-17周实验）（1-2周：永生楼4楼讲学厅；3-17周：新教301）</t>
  </si>
  <si>
    <t>中医学（1-2周，医学5号楼401；3-17周，新教309）</t>
  </si>
  <si>
    <t>诊断学▲</t>
  </si>
  <si>
    <t>药理学
（永生楼第7课室）</t>
  </si>
  <si>
    <t xml:space="preserve">人体寄生虫学（1-2周，永生楼4楼讲学厅；3-17周，新教401）
</t>
  </si>
  <si>
    <t>医学遗传学（新教609）</t>
  </si>
  <si>
    <t>基础药理学（1-2周：新教102；3-10周，新楼407）</t>
  </si>
  <si>
    <t>诊断学（1-2周，医学5号楼401；3-17周，新教309）</t>
  </si>
  <si>
    <t>诊断学实验▲第？周开始</t>
  </si>
  <si>
    <t xml:space="preserve">
实验生理科学▲
（10-17周）</t>
  </si>
  <si>
    <t>卫生统计学Ⅱ
（1-10周，新教502，其中第6周线上）</t>
  </si>
  <si>
    <t>消化系统整合（1-2周：新教102；3-7周：新教407）</t>
  </si>
  <si>
    <t>临解▲</t>
  </si>
  <si>
    <t>流行病学（新教702、703、704）</t>
  </si>
  <si>
    <t>中医学（微生物楼西附楼第13课室）</t>
  </si>
  <si>
    <t>诊断学▲第？周开始</t>
  </si>
  <si>
    <t>诊断学（新教102）</t>
  </si>
  <si>
    <t>卫生统计学Ⅱ▲
（1-10周：新教
106、108机房，其中第5周线上）</t>
  </si>
  <si>
    <t>诊断学（新教705）</t>
  </si>
  <si>
    <t>药理学（新教705）</t>
  </si>
  <si>
    <t>诊断学（新教205）</t>
  </si>
  <si>
    <t>实验生理科学▲
（第14周）</t>
  </si>
  <si>
    <t xml:space="preserve">药理学（1-2周，护理学院楼-护620；3-17周，新教401）
</t>
  </si>
  <si>
    <t>中医学（永生楼第7课室）</t>
  </si>
  <si>
    <t xml:space="preserve">中医学
(1-12周)（微生物楼西附楼第13课室）
</t>
  </si>
  <si>
    <t xml:space="preserve">法医专业英语（2-12周,法医楼第24课室）
</t>
  </si>
  <si>
    <t xml:space="preserve">中医学（新教502）    </t>
  </si>
  <si>
    <t>内分泌生殖系统整合（1-2周，新教602；3-17周：新教407）</t>
  </si>
  <si>
    <t>诊断学（第1周）（永生楼4楼讲学厅）；诊断学实验▲（16-17周）</t>
  </si>
  <si>
    <t>流行病学（1-9周，新教702、703、704）       
中医学▲
（10-17周）</t>
  </si>
  <si>
    <t xml:space="preserve">人体寄生虫学（1-2周，永生楼4楼讲学厅；3-17周，新教301）
</t>
  </si>
  <si>
    <t xml:space="preserve">医学遗传学（微生物楼西附楼-第13课室）
</t>
  </si>
  <si>
    <t>生物信息学1组（1-16周，新教208）</t>
  </si>
  <si>
    <t xml:space="preserve">人体寄生虫学（寄生虫楼第2课室）
</t>
  </si>
  <si>
    <t>病理生理学
( 1-9周，新教101)   
  实验生理科学▲
（10-17周）</t>
  </si>
  <si>
    <t>诊断学实验▲</t>
  </si>
  <si>
    <t>人体寄生虫学（新教学楼205）</t>
  </si>
  <si>
    <t>生物信息学2组
（1-16周，新教208）</t>
  </si>
  <si>
    <t xml:space="preserve">体育（1-9周）        </t>
  </si>
  <si>
    <t>医学遗传学
（新教501）</t>
  </si>
  <si>
    <t>法医毒物分析（法医楼第24课室）</t>
  </si>
  <si>
    <t>科研论文写作及发表（1-2周，新教学楼102；3-9周：新教407）</t>
  </si>
  <si>
    <t>中医学
(10-13周)（新教502）</t>
  </si>
  <si>
    <t>体育（1-9周）</t>
  </si>
  <si>
    <t>全科医学（新教505）</t>
  </si>
  <si>
    <t xml:space="preserve">医学遗传学（新教201）
</t>
  </si>
  <si>
    <t xml:space="preserve">病理生理学（1-2周：医学科技楼15楼博学厅3-17周：新教301）
</t>
  </si>
  <si>
    <t>法医毒理学（1-11周，法医楼第24课室）   
法医毒物分析（12周，法医楼第24课室）</t>
  </si>
  <si>
    <t>诊断学（合班：基础+预防）（新教705）</t>
  </si>
  <si>
    <t>药理学（新教学楼605）</t>
  </si>
  <si>
    <t>人体寄生虫学▲（9-17周）</t>
  </si>
  <si>
    <r>
      <rPr>
        <b/>
        <sz val="11"/>
        <rFont val="等线"/>
        <charset val="134"/>
        <scheme val="minor"/>
      </rPr>
      <t>临解</t>
    </r>
    <r>
      <rPr>
        <b/>
        <sz val="11"/>
        <rFont val="等线"/>
        <charset val="134"/>
      </rPr>
      <t>▲</t>
    </r>
  </si>
  <si>
    <t>药理学
（1-2周，微生物楼西附楼-第13课室；3-11周，新教301）
中医学▲
（13-17周）</t>
  </si>
  <si>
    <t xml:space="preserve">法医：法医毒理学实验▲（6-10周）
</t>
  </si>
  <si>
    <t>病理生理学
( 1-9周，微生物楼西附楼-第14课室)
实验生理科学▲（10-17周）</t>
  </si>
  <si>
    <t>病理生理学
(1-2周：永生楼4楼讲学厅； 3-9周：新教301)
实验生理科学▲（10-17周）</t>
  </si>
  <si>
    <t xml:space="preserve">
病理生理学（1-2周：科技楼15楼博学厅；3-17周微生物楼西附楼-第14课室）</t>
  </si>
  <si>
    <t>内分泌生殖系统整合▲（第4周、15周）</t>
  </si>
  <si>
    <t xml:space="preserve">医学遗传学（寄生虫楼第2课室）
</t>
  </si>
  <si>
    <t>病理生理学
（1-9周，1-2周：科技楼15楼博学厅；3-9周：新教401)
 实验生理科学▲（10-17周）</t>
  </si>
  <si>
    <t>人体寄生虫学▲
（9-17周）</t>
  </si>
  <si>
    <t xml:space="preserve">诊断学实验▲（口腔1/2班）
</t>
  </si>
  <si>
    <t>中医学（1-2周，医学5号楼401；3-17周，新教305）</t>
  </si>
  <si>
    <t>药理学
（1-2周：永生楼4楼讲学厅；3-11周：新教301）
    中医学▲（13-17周）</t>
  </si>
  <si>
    <t>药理学（1-4周，微生物楼西附楼-第13课室；5-17周，新教101）</t>
  </si>
  <si>
    <t>体育（1-9周）          实验生理科学▲（10-17周）</t>
  </si>
  <si>
    <t xml:space="preserve">体育（1-9周） 
高级科研实验▲（第10-17周）            </t>
  </si>
  <si>
    <t>体育（1-9周）         实验生理科学▲（10-17周）</t>
  </si>
  <si>
    <t>药理学（新教学楼705）</t>
  </si>
  <si>
    <t>康复医学（含见习）（1-9周，寄生虫楼第1课室）             生物信息学1组
（10-15周，新教208）</t>
  </si>
  <si>
    <t xml:space="preserve">病理生理学（微生物楼西附楼-第14课室）
</t>
  </si>
  <si>
    <t>中医学
(1-12周)（永生楼第7课室）
中医学▲（13-17周）</t>
  </si>
  <si>
    <t xml:space="preserve">药理学（1-2周，微生物楼西附楼-第13课室；3-17周，新教301）
</t>
  </si>
  <si>
    <t>法医毒物分析实验▲</t>
  </si>
  <si>
    <t xml:space="preserve">
诊断学▲（6-8周）    人体寄生虫学▲（9-17周）</t>
  </si>
  <si>
    <t>消化系统整合▲（第7周）           高级科研实验▲（第8-9周）</t>
  </si>
  <si>
    <t>诊断学实验▲（口腔1/2班）</t>
  </si>
  <si>
    <t>医学心理学（新教501）</t>
  </si>
  <si>
    <t>人体寄生虫学（第10周，新教101）</t>
  </si>
  <si>
    <t>人体寄生虫学（第10周，5-6节），新教501）
实验生理科学▲（第14周，5-8节）</t>
  </si>
  <si>
    <t>实验生理科学▲（第15周）</t>
  </si>
  <si>
    <t>中医学▲
（13-17周）</t>
  </si>
  <si>
    <t>实验生理科学▲（10-17周）</t>
  </si>
  <si>
    <t>全球卫生概论（1-10周，新教705）</t>
  </si>
  <si>
    <t xml:space="preserve">药理学
（1-11周，新教学楼605）
</t>
  </si>
  <si>
    <t xml:space="preserve"> 实验生理科学▲（10-17周）</t>
  </si>
  <si>
    <t>常用统计软件应用（9-17周，新教108）</t>
  </si>
  <si>
    <t>生态学与人类健康（1-2周：新教102；3-17周：新教407）</t>
  </si>
  <si>
    <t>中医学▲13-17周</t>
  </si>
  <si>
    <t>病理生理学( 1-9周，新教505)                        实验生理科学▲（10-17周）</t>
  </si>
  <si>
    <t>高级科研实验▲（第10-17周）</t>
  </si>
  <si>
    <t>病理生理学
( 1-9周，新教505)   实验生理科学▲（10-17周）</t>
  </si>
  <si>
    <t>病理生理学
（新教605）</t>
  </si>
  <si>
    <t xml:space="preserve">康复医学（含见习）（1-9周，寄生虫楼第1课室）             </t>
  </si>
  <si>
    <t>中医学(1-12周)（微生物楼西附楼第13课室）</t>
  </si>
  <si>
    <t xml:space="preserve">药理学
（1-11周，永生楼第7课室）
中医学▲（13-17周）
</t>
  </si>
  <si>
    <t xml:space="preserve">病理生理学（新教501）
</t>
  </si>
  <si>
    <t>诊断学▲（6-8周） 人体寄生虫学▲（9-17周）</t>
  </si>
  <si>
    <t>诊断学实验▲
（2、3、5周）
生物信息学2组
（6-15周，新教208）</t>
  </si>
  <si>
    <t>人体寄生虫学（第10周，新教501）</t>
  </si>
  <si>
    <t>生态学与人类健康（第5周，新教407）</t>
  </si>
  <si>
    <t>生物信息学1组
（6-9周，新教208）</t>
  </si>
  <si>
    <t>临床研究方法学（1-12周/14-18周，新教501；第13周，新教602/702/703/704）</t>
  </si>
  <si>
    <t xml:space="preserve">1. 请留意国定节假日的放假安排。
2. ▲表示实验课。                                              
3. 《诊基》带教安排如下： 《诊断学》各班带教医院如下： 8、9、12、13、16班由附一负责（共计：125人）；4、5、14、15由附二负责（共计128人）； 6、7、10、11，由附三负责（共计126人）；法医由附六负责（共计27人），口腔班由附二负责（共计114人）。预防（广州公卫实习课）由中山三院负责，基础/强基班（35人）实习课由附属一院负责。
4.《中医》理论课分班安排：临床4-7班、8-11班由附属一院负责，临床12-16由附属二院负责，预防班由附属三院负责，预防专业无中医见习。
5. 拓展选修课：
（1）23级临床医学（八年制）：《医学科研文献导读一》，周一（1-2周，新教101；3-10周：新教602、603、702、703、704），9-10节；周五（3-9周），9-11节
（2）23级临床医学（八年制）、23级法医学、23级口腔医学、23级口腔医学（5+3）：《临床研究理论与实践》，周三（1-15周），9-10节，
（3）23级临床医学（八年制）、23级法医学、23级基础医学（强基计划）、23级基础医学、23级口腔医学、23级口腔医学（5+3）：《临床变态反应学》，周二（1-3周、6-15周），9-10节；周二（第16周），第9节
（4）23级临床医学（八年制）、23级临床医学、23级法医学、23级口腔医学、23级口腔医学（5+3）：《行为医学》，周四（10-17周），7-8节，新教205
（5）23级临床医学：《叙事医学》，周二（第1周、17周9-11节；第2-16周9-10节），新教603
（6）23级临床医学、23级法医学、23级基础医学（强基计划）、23级基础医学、23级口腔医学、23级口腔医学（5+3）：《临床研究方法学》，周四（1-12周/14-18周，新教501；第13周，新教602/702/703/704）
（7）23级护理学、23级口腔医学、23级口腔医学（5+3）：《社会医学》，周四（1-10周），3-4节，新教705
（8）23级临床医学、23级法医学：《心理健康与情绪管理》，周三（10-15周），5-7节，新教302
（9）23级临床医学、23级法医学、23级基础医学（强基计划）、23级基础医学、23级口腔医学、23级口腔医学（5+3）：《老年医学》，周三（1-17周），9-10节，寄生虫学楼第1课室
</t>
  </si>
  <si>
    <t>2022级五年制临床医学等专业2025年第一学期（秋季）课程表</t>
  </si>
  <si>
    <r>
      <rPr>
        <sz val="18"/>
        <color rgb="FFFF0000"/>
        <rFont val="宋体"/>
        <charset val="134"/>
      </rPr>
      <t>第</t>
    </r>
    <r>
      <rPr>
        <sz val="18"/>
        <color rgb="FFFF0000"/>
        <rFont val="Calibri"/>
        <charset val="134"/>
      </rPr>
      <t>1</t>
    </r>
    <r>
      <rPr>
        <sz val="18"/>
        <color rgb="FFFF0000"/>
        <rFont val="宋体"/>
        <charset val="134"/>
      </rPr>
      <t>～</t>
    </r>
    <r>
      <rPr>
        <sz val="18"/>
        <color rgb="FFFF0000"/>
        <rFont val="Calibri"/>
        <charset val="134"/>
      </rPr>
      <t>9</t>
    </r>
    <r>
      <rPr>
        <sz val="18"/>
        <color rgb="FFFF0000"/>
        <rFont val="宋体"/>
        <charset val="134"/>
      </rPr>
      <t>周</t>
    </r>
  </si>
  <si>
    <r>
      <rPr>
        <sz val="14"/>
        <color rgb="FFFF0000"/>
        <rFont val="Calibri"/>
        <charset val="134"/>
      </rPr>
      <t>2025</t>
    </r>
    <r>
      <rPr>
        <sz val="14"/>
        <color rgb="FFFF0000"/>
        <rFont val="宋体"/>
        <charset val="134"/>
      </rPr>
      <t>年</t>
    </r>
    <r>
      <rPr>
        <sz val="14"/>
        <color rgb="FFFF0000"/>
        <rFont val="Calibri"/>
        <charset val="134"/>
      </rPr>
      <t>9</t>
    </r>
    <r>
      <rPr>
        <sz val="14"/>
        <color rgb="FFFF0000"/>
        <rFont val="宋体"/>
        <charset val="134"/>
      </rPr>
      <t>月</t>
    </r>
    <r>
      <rPr>
        <sz val="14"/>
        <color rgb="FFFF0000"/>
        <rFont val="Calibri"/>
        <charset val="134"/>
      </rPr>
      <t>8</t>
    </r>
    <r>
      <rPr>
        <sz val="14"/>
        <color rgb="FFFF0000"/>
        <rFont val="宋体"/>
        <charset val="134"/>
      </rPr>
      <t>日～</t>
    </r>
    <r>
      <rPr>
        <sz val="14"/>
        <color rgb="FFFF0000"/>
        <rFont val="Calibri"/>
        <charset val="134"/>
      </rPr>
      <t>2025</t>
    </r>
    <r>
      <rPr>
        <sz val="14"/>
        <color rgb="FFFF0000"/>
        <rFont val="宋体"/>
        <charset val="134"/>
      </rPr>
      <t>年</t>
    </r>
    <r>
      <rPr>
        <sz val="14"/>
        <color rgb="FFFF0000"/>
        <rFont val="Calibri"/>
        <charset val="134"/>
      </rPr>
      <t>11</t>
    </r>
    <r>
      <rPr>
        <sz val="14"/>
        <color rgb="FFFF0000"/>
        <rFont val="宋体"/>
        <charset val="134"/>
      </rPr>
      <t>月</t>
    </r>
    <r>
      <rPr>
        <sz val="14"/>
        <color rgb="FFFF0000"/>
        <rFont val="Calibri"/>
        <charset val="134"/>
      </rPr>
      <t>7</t>
    </r>
    <r>
      <rPr>
        <sz val="14"/>
        <color rgb="FFFF0000"/>
        <rFont val="宋体"/>
        <charset val="134"/>
      </rPr>
      <t>日</t>
    </r>
  </si>
  <si>
    <t xml:space="preserve">4-6班、16-17班 
（117人）
</t>
  </si>
  <si>
    <t xml:space="preserve">7-9班 
（92人）
  </t>
  </si>
  <si>
    <t>10-12班
（101人）</t>
  </si>
  <si>
    <t xml:space="preserve">13-15班
（95人）
</t>
  </si>
  <si>
    <t>传染（寄生虫学楼第1课室）</t>
  </si>
  <si>
    <t>肿瘤（新教601）</t>
  </si>
  <si>
    <t>精神（新教609）</t>
  </si>
  <si>
    <t>眼科（新教501）</t>
  </si>
  <si>
    <t>精神（微生物楼西附楼第14课室）</t>
  </si>
  <si>
    <t>妇产（新教601）</t>
  </si>
  <si>
    <t>妇产（新教605）</t>
  </si>
  <si>
    <t>耳鼻喉（新教101）</t>
  </si>
  <si>
    <t>皮肤（新教505）</t>
  </si>
  <si>
    <t>耳鼻喉（新教501）</t>
  </si>
  <si>
    <t>17班：法医精神病学(法医楼第24课室)</t>
  </si>
  <si>
    <t>传染（新教605）</t>
  </si>
  <si>
    <t>妇产（寄生虫学楼第1课室）</t>
  </si>
  <si>
    <t>神经（微生物楼西附楼第14课室）</t>
  </si>
  <si>
    <t>神经（新教601）</t>
  </si>
  <si>
    <t>精神（新教505）</t>
  </si>
  <si>
    <t>皮肤（新教205）
17班：法医精神病学(新教104)</t>
  </si>
  <si>
    <t>皮肤（新教205）</t>
  </si>
  <si>
    <t>神经（新教501）</t>
  </si>
  <si>
    <t>皮肤（第1周）（新教505）</t>
  </si>
  <si>
    <t>神经（寄生虫学楼第1课室）</t>
  </si>
  <si>
    <t>肿瘤（新教601）
17班：刑事侦察学(法医楼第24课室)</t>
  </si>
  <si>
    <t>耳鼻喉（新教205）</t>
  </si>
  <si>
    <t>17班：刑事侦察学(法医楼第24课室)</t>
  </si>
  <si>
    <t>皮肤（新教605）</t>
  </si>
  <si>
    <t>17班：法医精神病学（1-3周，法医楼第24课室)</t>
  </si>
  <si>
    <t>备注：
       1.理论课教学：神经、耳鼻喉、皮肤课程、妇产一院负责7-9班和10-12班，二院负责4-6、16-17班，三院负责13-15班。《传染病学》、《精神病学》由三院负责，《肿瘤学》由肿瘤医院负责， 《眼科学》由眼科医院负责。
       2.法医学专业（17班）不上《肿瘤学》、《皮肤性病学》，其余课程与4-6班合班上课 。
       3. 课程结束后的考试及见习安排，另行通知。
       4.上课时段：第1节：8:00-8:45，第2节：8:55-9:40，第3节：10:10-10:55，第4节：11:05-11:50，第5节：14:20-15:05，第6节：15:15-16:00，第7节：16:30-17:15，第8节：17:25-18:10，第9节：19:00-19:45，第10节：19:55-20:40，
第11节：20:50-21:35。
       5..拓展选修课：
   （1）22级基础医学（强基计划）、22级基础医学、22级法医学、22级临床医学、22级临床医学（八年制）：《放射肿瘤学》周三，9-11节，1-13周，新教602
  （2）22级法医学、22级临床医学：《医学大数据与生物信息：理论与实践》周三，9-10节（1-9周），新教702；《腹腔镜基础技能培训》，周二，9-11节（1-9周），肿瘤医院临床技能中心9层
  （3）22级基础医学、22级基础医学（强基计划）：《临床研究理论与实践》，周三（1-15周），9-10节
  （4）22级临床医学、22级法医学、22级口腔医学、22级口腔医学（5+3）：《社会医学》，周四（1-10周），3-4节，新教705
  （5）22级临床医学、22级法医学：《脊柱外科与脊柱保健》，周四（10-13周、16周：9-11节、15周9-10节），新教305</t>
  </si>
  <si>
    <t>2025学年第一学期（秋季）2022级临床医学（八年制）非整合课程安排（102人）</t>
  </si>
  <si>
    <t>周次</t>
  </si>
  <si>
    <t>日期</t>
  </si>
  <si>
    <t>上课节次/课室</t>
  </si>
  <si>
    <t>秋季学期1-9周</t>
  </si>
  <si>
    <t>2025年9月8日-2025年11月7日</t>
  </si>
  <si>
    <r>
      <rPr>
        <sz val="11"/>
        <color theme="1"/>
        <rFont val="等线"/>
        <charset val="134"/>
        <scheme val="minor"/>
      </rPr>
      <t xml:space="preserve">影像诊断学（必选）
</t>
    </r>
    <r>
      <rPr>
        <b/>
        <sz val="11"/>
        <color rgb="FFFF0000"/>
        <rFont val="等线"/>
        <charset val="134"/>
        <scheme val="minor"/>
      </rPr>
      <t>附一108、附二107、附三106</t>
    </r>
  </si>
  <si>
    <r>
      <rPr>
        <sz val="11"/>
        <color theme="1"/>
        <rFont val="等线"/>
        <charset val="134"/>
        <scheme val="minor"/>
      </rPr>
      <t>放射肿瘤学（拓展选修）
/</t>
    </r>
    <r>
      <rPr>
        <b/>
        <sz val="11"/>
        <color rgb="FFFF0000"/>
        <rFont val="等线"/>
        <charset val="134"/>
        <scheme val="minor"/>
      </rPr>
      <t>新教602</t>
    </r>
  </si>
  <si>
    <r>
      <rPr>
        <sz val="11"/>
        <color theme="1"/>
        <rFont val="等线"/>
        <charset val="134"/>
        <scheme val="minor"/>
      </rPr>
      <t xml:space="preserve">临床核医学（必选）
</t>
    </r>
    <r>
      <rPr>
        <b/>
        <sz val="11"/>
        <color rgb="FFFF0000"/>
        <rFont val="等线"/>
        <charset val="134"/>
        <scheme val="minor"/>
      </rPr>
      <t>/新教705</t>
    </r>
  </si>
  <si>
    <r>
      <rPr>
        <sz val="11"/>
        <color theme="1"/>
        <rFont val="等线"/>
        <charset val="134"/>
        <scheme val="minor"/>
      </rPr>
      <t xml:space="preserve">麻醉医学（必选）
</t>
    </r>
    <r>
      <rPr>
        <b/>
        <sz val="11"/>
        <color rgb="FFFF0000"/>
        <rFont val="等线"/>
        <charset val="134"/>
        <scheme val="minor"/>
      </rPr>
      <t>/新教205</t>
    </r>
  </si>
  <si>
    <t>秋季学期10-17周</t>
  </si>
  <si>
    <t>2025年11月10日-2026年1月2日</t>
  </si>
  <si>
    <r>
      <rPr>
        <sz val="11"/>
        <color theme="1"/>
        <rFont val="等线"/>
        <charset val="134"/>
        <scheme val="minor"/>
      </rPr>
      <t>放射肿瘤学（拓展选修，10-12周）/</t>
    </r>
    <r>
      <rPr>
        <b/>
        <sz val="11"/>
        <color rgb="FFFF0000"/>
        <rFont val="等线"/>
        <charset val="134"/>
        <scheme val="minor"/>
      </rPr>
      <t>新教602</t>
    </r>
  </si>
  <si>
    <t>秋季学期18周</t>
  </si>
  <si>
    <t>2026年1月5日-2026年1月9日</t>
  </si>
  <si>
    <t xml:space="preserve">1.上课时段：上午   第1节 08:00-08:45    第2节 08:55-09:40     第3节 10:10-10:55       第4节11:05-11:50；      
            下午  第5节 14:20-15:05    第6节 15:15-16:00     第7节 16:30-17:15       第8节 17:25-18:10；             
            晚上  第9节 19:00-19:45    第10节 19:55-20:40    第11节 20:50-21:35                                     </t>
  </si>
  <si>
    <t>2.春节时间为2026年2月27日</t>
  </si>
  <si>
    <t>3.没有备注周数的则相应时间段内每周都有课</t>
  </si>
  <si>
    <t xml:space="preserve">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</si>
</sst>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5">
    <font>
      <sz val="11"/>
      <color theme="1"/>
      <name val="等线"/>
      <charset val="134"/>
      <scheme val="minor"/>
    </font>
    <font>
      <b/>
      <sz val="16"/>
      <name val="等线"/>
      <charset val="134"/>
      <scheme val="minor"/>
    </font>
    <font>
      <sz val="14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1"/>
      <name val="等线"/>
      <charset val="134"/>
      <scheme val="minor"/>
    </font>
    <font>
      <sz val="18"/>
      <name val="等线"/>
      <charset val="134"/>
      <scheme val="minor"/>
    </font>
    <font>
      <sz val="16"/>
      <name val="等线"/>
      <charset val="134"/>
      <scheme val="minor"/>
    </font>
    <font>
      <sz val="22"/>
      <name val="等线"/>
      <charset val="134"/>
      <scheme val="minor"/>
    </font>
    <font>
      <sz val="18"/>
      <color rgb="FFFF000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4"/>
      <color rgb="FFFF0000"/>
      <name val="Calibri"/>
      <charset val="134"/>
    </font>
    <font>
      <b/>
      <sz val="11"/>
      <name val="等线"/>
      <charset val="134"/>
      <scheme val="minor"/>
    </font>
    <font>
      <b/>
      <sz val="28"/>
      <name val="等线"/>
      <charset val="134"/>
      <scheme val="minor"/>
    </font>
    <font>
      <b/>
      <sz val="11"/>
      <name val="等线"/>
      <charset val="134"/>
    </font>
    <font>
      <b/>
      <sz val="10"/>
      <name val="等线"/>
      <charset val="134"/>
      <scheme val="minor"/>
    </font>
    <font>
      <b/>
      <sz val="18"/>
      <name val="等线"/>
      <charset val="134"/>
      <scheme val="minor"/>
    </font>
    <font>
      <sz val="20"/>
      <name val="等线"/>
      <charset val="134"/>
      <scheme val="minor"/>
    </font>
    <font>
      <sz val="9"/>
      <name val="等线"/>
      <charset val="134"/>
      <scheme val="minor"/>
    </font>
    <font>
      <sz val="10"/>
      <name val="等线"/>
      <charset val="134"/>
      <scheme val="minor"/>
    </font>
    <font>
      <b/>
      <sz val="36"/>
      <name val="等线"/>
      <charset val="134"/>
      <scheme val="minor"/>
    </font>
    <font>
      <b/>
      <sz val="14"/>
      <name val="等线"/>
      <charset val="134"/>
      <scheme val="minor"/>
    </font>
    <font>
      <sz val="12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F0000"/>
      <name val="等线"/>
      <charset val="134"/>
      <scheme val="minor"/>
    </font>
    <font>
      <sz val="18"/>
      <color rgb="FFFF0000"/>
      <name val="Calibri"/>
      <charset val="134"/>
    </font>
    <font>
      <sz val="14"/>
      <color rgb="FFFF0000"/>
      <name val="宋体"/>
      <charset val="134"/>
    </font>
  </fonts>
  <fills count="65">
    <fill>
      <patternFill patternType="none"/>
    </fill>
    <fill>
      <patternFill patternType="gray125"/>
    </fill>
    <fill>
      <patternFill patternType="solid">
        <fgColor theme="3" tint="0.799951170384838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206518753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799890133365886"/>
        <bgColor indexed="64"/>
      </patternFill>
    </fill>
    <fill>
      <patternFill patternType="solid">
        <fgColor theme="4" tint="0.399914548173467"/>
        <bgColor indexed="64"/>
      </patternFill>
    </fill>
    <fill>
      <patternFill patternType="solid">
        <fgColor theme="7" tint="0.79989013336588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2" tint="-0.0999786370433668"/>
        <bgColor indexed="64"/>
      </patternFill>
    </fill>
    <fill>
      <patternFill patternType="solid">
        <fgColor theme="5" tint="0.799890133365886"/>
        <bgColor indexed="64"/>
      </patternFill>
    </fill>
    <fill>
      <patternFill patternType="solid">
        <fgColor theme="8" tint="0.399914548173467"/>
        <bgColor indexed="64"/>
      </patternFill>
    </fill>
    <fill>
      <patternFill patternType="solid">
        <fgColor theme="9" tint="0.799890133365886"/>
        <bgColor indexed="64"/>
      </patternFill>
    </fill>
    <fill>
      <patternFill patternType="solid">
        <fgColor theme="5" tint="0.399884029663991"/>
        <bgColor indexed="64"/>
      </patternFill>
    </fill>
    <fill>
      <patternFill patternType="solid">
        <fgColor theme="8" tint="0.7999206518753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799920651875362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theme="4" tint="0.799890133365886"/>
        <bgColor indexed="64"/>
      </patternFill>
    </fill>
    <fill>
      <patternFill patternType="solid">
        <fgColor theme="5" tint="0.399914548173467"/>
        <bgColor indexed="64"/>
      </patternFill>
    </fill>
    <fill>
      <patternFill patternType="solid">
        <fgColor theme="7" tint="0.399914548173467"/>
        <bgColor indexed="64"/>
      </patternFill>
    </fill>
    <fill>
      <patternFill patternType="solid">
        <fgColor theme="0" tint="-0.149937437055574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39991454817346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6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Up="1"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45" borderId="52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30" fillId="0" borderId="54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46" borderId="55" applyNumberFormat="0" applyAlignment="0" applyProtection="0">
      <alignment vertical="center"/>
    </xf>
    <xf numFmtId="0" fontId="32" fillId="47" borderId="56" applyNumberFormat="0" applyAlignment="0" applyProtection="0">
      <alignment vertical="center"/>
    </xf>
    <xf numFmtId="0" fontId="33" fillId="47" borderId="55" applyNumberFormat="0" applyAlignment="0" applyProtection="0">
      <alignment vertical="center"/>
    </xf>
    <xf numFmtId="0" fontId="34" fillId="48" borderId="57" applyNumberFormat="0" applyAlignment="0" applyProtection="0">
      <alignment vertical="center"/>
    </xf>
    <xf numFmtId="0" fontId="35" fillId="0" borderId="58" applyNumberFormat="0" applyFill="0" applyAlignment="0" applyProtection="0">
      <alignment vertical="center"/>
    </xf>
    <xf numFmtId="0" fontId="36" fillId="0" borderId="59" applyNumberFormat="0" applyFill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8" fillId="50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41" fillId="57" borderId="0" applyNumberFormat="0" applyBorder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1" borderId="0" applyNumberFormat="0" applyBorder="0" applyAlignment="0" applyProtection="0">
      <alignment vertical="center"/>
    </xf>
    <xf numFmtId="0" fontId="40" fillId="6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0" fillId="64" borderId="0" applyNumberFormat="0" applyBorder="0" applyAlignment="0" applyProtection="0">
      <alignment vertical="center"/>
    </xf>
  </cellStyleXfs>
  <cellXfs count="425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 wrapText="1"/>
    </xf>
    <xf numFmtId="0" fontId="0" fillId="2" borderId="5" xfId="0" applyFont="1" applyFill="1" applyBorder="1" applyAlignment="1">
      <alignment horizontal="center" vertical="center" wrapText="1"/>
    </xf>
    <xf numFmtId="0" fontId="0" fillId="2" borderId="6" xfId="0" applyFont="1" applyFill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0" fillId="3" borderId="2" xfId="0" applyFont="1" applyFill="1" applyBorder="1" applyAlignment="1">
      <alignment horizontal="center" vertical="center" wrapText="1"/>
    </xf>
    <xf numFmtId="49" fontId="0" fillId="0" borderId="2" xfId="0" applyNumberFormat="1" applyFon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49" fontId="0" fillId="0" borderId="7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4" fillId="0" borderId="0" xfId="0" applyFont="1">
      <alignment vertical="center"/>
    </xf>
    <xf numFmtId="0" fontId="0" fillId="4" borderId="4" xfId="0" applyFont="1" applyFill="1" applyBorder="1" applyAlignment="1">
      <alignment horizontal="center" vertical="center" wrapText="1"/>
    </xf>
    <xf numFmtId="0" fontId="0" fillId="4" borderId="5" xfId="0" applyFont="1" applyFill="1" applyBorder="1" applyAlignment="1">
      <alignment horizontal="center" vertical="center" wrapText="1"/>
    </xf>
    <xf numFmtId="0" fontId="0" fillId="4" borderId="6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5" borderId="4" xfId="0" applyFont="1" applyFill="1" applyBorder="1" applyAlignment="1">
      <alignment horizontal="center" vertical="center" wrapText="1"/>
    </xf>
    <xf numFmtId="0" fontId="0" fillId="5" borderId="6" xfId="0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5" fillId="6" borderId="0" xfId="0" applyFont="1" applyFill="1" applyAlignment="1">
      <alignment horizontal="center" vertical="center"/>
    </xf>
    <xf numFmtId="0" fontId="6" fillId="6" borderId="0" xfId="0" applyFont="1" applyFill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8" fillId="6" borderId="0" xfId="0" applyFont="1" applyFill="1" applyAlignment="1">
      <alignment horizontal="center" vertical="center"/>
    </xf>
    <xf numFmtId="0" fontId="9" fillId="6" borderId="9" xfId="0" applyFont="1" applyFill="1" applyBorder="1" applyAlignment="1">
      <alignment horizontal="center" vertical="center"/>
    </xf>
    <xf numFmtId="0" fontId="9" fillId="6" borderId="10" xfId="0" applyFont="1" applyFill="1" applyBorder="1" applyAlignment="1">
      <alignment horizontal="center" vertical="center"/>
    </xf>
    <xf numFmtId="0" fontId="9" fillId="6" borderId="11" xfId="0" applyFont="1" applyFill="1" applyBorder="1" applyAlignment="1">
      <alignment horizontal="center" vertical="center"/>
    </xf>
    <xf numFmtId="0" fontId="9" fillId="6" borderId="12" xfId="0" applyFont="1" applyFill="1" applyBorder="1" applyAlignment="1">
      <alignment horizontal="center" vertical="center"/>
    </xf>
    <xf numFmtId="0" fontId="9" fillId="6" borderId="13" xfId="0" applyFont="1" applyFill="1" applyBorder="1" applyAlignment="1">
      <alignment horizontal="center" vertical="center"/>
    </xf>
    <xf numFmtId="49" fontId="9" fillId="6" borderId="14" xfId="0" applyNumberFormat="1" applyFont="1" applyFill="1" applyBorder="1" applyAlignment="1">
      <alignment horizontal="center" vertical="center" wrapText="1"/>
    </xf>
    <xf numFmtId="49" fontId="9" fillId="6" borderId="2" xfId="0" applyNumberFormat="1" applyFont="1" applyFill="1" applyBorder="1" applyAlignment="1">
      <alignment horizontal="center" vertical="center" wrapText="1"/>
    </xf>
    <xf numFmtId="49" fontId="10" fillId="6" borderId="2" xfId="0" applyNumberFormat="1" applyFont="1" applyFill="1" applyBorder="1" applyAlignment="1">
      <alignment horizontal="center" vertical="center" wrapText="1"/>
    </xf>
    <xf numFmtId="0" fontId="9" fillId="6" borderId="4" xfId="0" applyFont="1" applyFill="1" applyBorder="1" applyAlignment="1">
      <alignment horizontal="center" vertical="center"/>
    </xf>
    <xf numFmtId="0" fontId="9" fillId="7" borderId="2" xfId="0" applyFont="1" applyFill="1" applyBorder="1" applyAlignment="1">
      <alignment horizontal="center" vertical="center" wrapText="1"/>
    </xf>
    <xf numFmtId="0" fontId="9" fillId="8" borderId="7" xfId="0" applyFont="1" applyFill="1" applyBorder="1" applyAlignment="1">
      <alignment horizontal="center" vertical="center" wrapText="1"/>
    </xf>
    <xf numFmtId="0" fontId="9" fillId="9" borderId="2" xfId="0" applyFont="1" applyFill="1" applyBorder="1" applyAlignment="1">
      <alignment horizontal="center" vertical="center" wrapText="1"/>
    </xf>
    <xf numFmtId="0" fontId="9" fillId="10" borderId="2" xfId="0" applyFont="1" applyFill="1" applyBorder="1" applyAlignment="1">
      <alignment horizontal="center" vertical="center" wrapText="1"/>
    </xf>
    <xf numFmtId="0" fontId="9" fillId="11" borderId="2" xfId="0" applyFont="1" applyFill="1" applyBorder="1" applyAlignment="1">
      <alignment horizontal="center" vertical="center" wrapText="1"/>
    </xf>
    <xf numFmtId="0" fontId="9" fillId="8" borderId="15" xfId="0" applyFont="1" applyFill="1" applyBorder="1" applyAlignment="1">
      <alignment horizontal="center" vertical="center" wrapText="1"/>
    </xf>
    <xf numFmtId="0" fontId="9" fillId="12" borderId="2" xfId="0" applyFont="1" applyFill="1" applyBorder="1" applyAlignment="1">
      <alignment horizontal="center" vertical="center" wrapText="1"/>
    </xf>
    <xf numFmtId="0" fontId="9" fillId="6" borderId="2" xfId="0" applyFont="1" applyFill="1" applyBorder="1" applyAlignment="1">
      <alignment horizontal="center" vertical="center" wrapText="1"/>
    </xf>
    <xf numFmtId="0" fontId="9" fillId="6" borderId="14" xfId="0" applyFont="1" applyFill="1" applyBorder="1" applyAlignment="1">
      <alignment horizontal="center" vertical="center"/>
    </xf>
    <xf numFmtId="0" fontId="9" fillId="6" borderId="16" xfId="0" applyFont="1" applyFill="1" applyBorder="1" applyAlignment="1">
      <alignment horizontal="center" vertical="center"/>
    </xf>
    <xf numFmtId="0" fontId="9" fillId="13" borderId="2" xfId="0" applyFont="1" applyFill="1" applyBorder="1" applyAlignment="1">
      <alignment horizontal="center" vertical="center" wrapText="1"/>
    </xf>
    <xf numFmtId="0" fontId="9" fillId="6" borderId="7" xfId="0" applyFont="1" applyFill="1" applyBorder="1" applyAlignment="1">
      <alignment horizontal="center" vertical="center" wrapText="1"/>
    </xf>
    <xf numFmtId="0" fontId="9" fillId="6" borderId="17" xfId="0" applyFont="1" applyFill="1" applyBorder="1" applyAlignment="1">
      <alignment horizontal="center" vertical="center"/>
    </xf>
    <xf numFmtId="0" fontId="9" fillId="6" borderId="15" xfId="0" applyFont="1" applyFill="1" applyBorder="1" applyAlignment="1">
      <alignment horizontal="center" vertical="center" wrapText="1"/>
    </xf>
    <xf numFmtId="0" fontId="4" fillId="6" borderId="18" xfId="0" applyFont="1" applyFill="1" applyBorder="1" applyAlignment="1">
      <alignment vertical="center" wrapText="1"/>
    </xf>
    <xf numFmtId="0" fontId="4" fillId="6" borderId="0" xfId="0" applyFont="1" applyFill="1" applyBorder="1" applyAlignment="1">
      <alignment vertical="center" wrapText="1"/>
    </xf>
    <xf numFmtId="0" fontId="4" fillId="6" borderId="0" xfId="0" applyFont="1" applyFill="1" applyAlignment="1">
      <alignment vertical="center"/>
    </xf>
    <xf numFmtId="0" fontId="4" fillId="6" borderId="0" xfId="0" applyFont="1" applyFill="1" applyAlignment="1">
      <alignment vertical="center" wrapText="1"/>
    </xf>
    <xf numFmtId="0" fontId="9" fillId="6" borderId="19" xfId="0" applyFont="1" applyFill="1" applyBorder="1" applyAlignment="1">
      <alignment horizontal="center" vertical="center"/>
    </xf>
    <xf numFmtId="0" fontId="9" fillId="6" borderId="20" xfId="0" applyFont="1" applyFill="1" applyBorder="1" applyAlignment="1">
      <alignment horizontal="center" vertical="center"/>
    </xf>
    <xf numFmtId="0" fontId="9" fillId="6" borderId="18" xfId="0" applyFont="1" applyFill="1" applyBorder="1" applyAlignment="1">
      <alignment horizontal="center" vertical="center"/>
    </xf>
    <xf numFmtId="0" fontId="9" fillId="14" borderId="2" xfId="0" applyFont="1" applyFill="1" applyBorder="1" applyAlignment="1">
      <alignment horizontal="center" vertical="center" wrapText="1"/>
    </xf>
    <xf numFmtId="0" fontId="9" fillId="15" borderId="2" xfId="0" applyFont="1" applyFill="1" applyBorder="1" applyAlignment="1">
      <alignment horizontal="center" vertical="center" wrapText="1"/>
    </xf>
    <xf numFmtId="0" fontId="9" fillId="6" borderId="0" xfId="0" applyFont="1" applyFill="1" applyAlignment="1">
      <alignment horizontal="center" vertical="center"/>
    </xf>
    <xf numFmtId="0" fontId="9" fillId="12" borderId="4" xfId="0" applyFont="1" applyFill="1" applyBorder="1" applyAlignment="1">
      <alignment horizontal="center" vertical="center" wrapText="1"/>
    </xf>
    <xf numFmtId="0" fontId="9" fillId="9" borderId="6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6" borderId="14" xfId="0" applyFont="1" applyFill="1" applyBorder="1" applyAlignment="1">
      <alignment horizontal="center" vertical="center" wrapText="1"/>
    </xf>
    <xf numFmtId="0" fontId="9" fillId="6" borderId="6" xfId="0" applyFont="1" applyFill="1" applyBorder="1" applyAlignment="1">
      <alignment horizontal="center" vertical="center" wrapText="1"/>
    </xf>
    <xf numFmtId="0" fontId="9" fillId="6" borderId="21" xfId="0" applyFont="1" applyFill="1" applyBorder="1" applyAlignment="1">
      <alignment horizontal="center" vertical="center" wrapText="1"/>
    </xf>
    <xf numFmtId="0" fontId="11" fillId="0" borderId="22" xfId="0" applyFont="1" applyFill="1" applyBorder="1" applyAlignment="1">
      <alignment horizontal="center" vertical="center"/>
    </xf>
    <xf numFmtId="0" fontId="9" fillId="6" borderId="23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 wrapText="1"/>
    </xf>
    <xf numFmtId="0" fontId="12" fillId="0" borderId="24" xfId="0" applyFont="1" applyFill="1" applyBorder="1" applyAlignment="1">
      <alignment horizontal="center" vertical="center" wrapText="1"/>
    </xf>
    <xf numFmtId="0" fontId="12" fillId="0" borderId="25" xfId="0" applyFont="1" applyFill="1" applyBorder="1" applyAlignment="1">
      <alignment horizontal="center" vertical="center" wrapText="1"/>
    </xf>
    <xf numFmtId="49" fontId="12" fillId="0" borderId="4" xfId="0" applyNumberFormat="1" applyFont="1" applyFill="1" applyBorder="1" applyAlignment="1">
      <alignment horizontal="center" vertical="center" wrapText="1"/>
    </xf>
    <xf numFmtId="49" fontId="12" fillId="0" borderId="26" xfId="0" applyNumberFormat="1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center" vertical="center" wrapText="1"/>
    </xf>
    <xf numFmtId="0" fontId="12" fillId="16" borderId="27" xfId="0" applyFont="1" applyFill="1" applyBorder="1" applyAlignment="1">
      <alignment horizontal="center" vertical="center" wrapText="1"/>
    </xf>
    <xf numFmtId="0" fontId="12" fillId="16" borderId="8" xfId="0" applyFont="1" applyFill="1" applyBorder="1" applyAlignment="1">
      <alignment horizontal="center" vertical="center" wrapText="1"/>
    </xf>
    <xf numFmtId="0" fontId="12" fillId="16" borderId="28" xfId="0" applyFont="1" applyFill="1" applyBorder="1" applyAlignment="1">
      <alignment horizontal="center" vertical="center" wrapText="1"/>
    </xf>
    <xf numFmtId="0" fontId="12" fillId="17" borderId="14" xfId="0" applyFont="1" applyFill="1" applyBorder="1" applyAlignment="1">
      <alignment horizontal="center" vertical="center" wrapText="1"/>
    </xf>
    <xf numFmtId="0" fontId="12" fillId="17" borderId="28" xfId="0" applyFont="1" applyFill="1" applyBorder="1" applyAlignment="1">
      <alignment horizontal="center" vertical="center" wrapText="1"/>
    </xf>
    <xf numFmtId="0" fontId="12" fillId="17" borderId="7" xfId="0" applyFont="1" applyFill="1" applyBorder="1" applyAlignment="1">
      <alignment horizontal="center" vertical="center" wrapText="1"/>
    </xf>
    <xf numFmtId="0" fontId="12" fillId="16" borderId="2" xfId="0" applyFont="1" applyFill="1" applyBorder="1" applyAlignment="1">
      <alignment horizontal="center" vertical="center" wrapText="1"/>
    </xf>
    <xf numFmtId="0" fontId="12" fillId="16" borderId="29" xfId="0" applyFont="1" applyFill="1" applyBorder="1" applyAlignment="1">
      <alignment horizontal="center" vertical="center" wrapText="1"/>
    </xf>
    <xf numFmtId="0" fontId="12" fillId="16" borderId="1" xfId="0" applyFont="1" applyFill="1" applyBorder="1" applyAlignment="1">
      <alignment horizontal="center" vertical="center" wrapText="1"/>
    </xf>
    <xf numFmtId="0" fontId="12" fillId="16" borderId="30" xfId="0" applyFont="1" applyFill="1" applyBorder="1" applyAlignment="1">
      <alignment horizontal="center" vertical="center" wrapText="1"/>
    </xf>
    <xf numFmtId="0" fontId="12" fillId="17" borderId="21" xfId="0" applyFont="1" applyFill="1" applyBorder="1" applyAlignment="1">
      <alignment horizontal="center" vertical="center" wrapText="1"/>
    </xf>
    <xf numFmtId="0" fontId="12" fillId="17" borderId="30" xfId="0" applyFont="1" applyFill="1" applyBorder="1" applyAlignment="1">
      <alignment horizontal="center" vertical="center" wrapText="1"/>
    </xf>
    <xf numFmtId="0" fontId="12" fillId="17" borderId="15" xfId="0" applyFont="1" applyFill="1" applyBorder="1" applyAlignment="1">
      <alignment horizontal="center" vertical="center" wrapText="1"/>
    </xf>
    <xf numFmtId="49" fontId="12" fillId="17" borderId="31" xfId="0" applyNumberFormat="1" applyFont="1" applyFill="1" applyBorder="1" applyAlignment="1">
      <alignment horizontal="center" vertical="center" wrapText="1"/>
    </xf>
    <xf numFmtId="49" fontId="12" fillId="18" borderId="7" xfId="0" applyNumberFormat="1" applyFont="1" applyFill="1" applyBorder="1" applyAlignment="1">
      <alignment horizontal="center" vertical="center" wrapText="1"/>
    </xf>
    <xf numFmtId="49" fontId="12" fillId="18" borderId="31" xfId="0" applyNumberFormat="1" applyFont="1" applyFill="1" applyBorder="1" applyAlignment="1">
      <alignment horizontal="center" vertical="center" wrapText="1"/>
    </xf>
    <xf numFmtId="49" fontId="12" fillId="19" borderId="2" xfId="0" applyNumberFormat="1" applyFont="1" applyFill="1" applyBorder="1" applyAlignment="1">
      <alignment horizontal="center" vertical="center" wrapText="1"/>
    </xf>
    <xf numFmtId="0" fontId="12" fillId="18" borderId="2" xfId="0" applyFont="1" applyFill="1" applyBorder="1" applyAlignment="1">
      <alignment horizontal="center" vertical="center" wrapText="1"/>
    </xf>
    <xf numFmtId="0" fontId="12" fillId="10" borderId="2" xfId="0" applyFont="1" applyFill="1" applyBorder="1" applyAlignment="1">
      <alignment horizontal="center" vertical="center" wrapText="1"/>
    </xf>
    <xf numFmtId="49" fontId="12" fillId="17" borderId="32" xfId="0" applyNumberFormat="1" applyFont="1" applyFill="1" applyBorder="1" applyAlignment="1">
      <alignment horizontal="center" vertical="center" wrapText="1"/>
    </xf>
    <xf numFmtId="49" fontId="12" fillId="18" borderId="15" xfId="0" applyNumberFormat="1" applyFont="1" applyFill="1" applyBorder="1" applyAlignment="1">
      <alignment horizontal="center" vertical="center" wrapText="1"/>
    </xf>
    <xf numFmtId="49" fontId="12" fillId="18" borderId="32" xfId="0" applyNumberFormat="1" applyFont="1" applyFill="1" applyBorder="1" applyAlignment="1">
      <alignment horizontal="center" vertical="center" wrapText="1"/>
    </xf>
    <xf numFmtId="0" fontId="12" fillId="18" borderId="33" xfId="0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49" fontId="12" fillId="0" borderId="34" xfId="0" applyNumberFormat="1" applyFont="1" applyFill="1" applyBorder="1" applyAlignment="1">
      <alignment horizontal="center" vertical="center" wrapText="1"/>
    </xf>
    <xf numFmtId="49" fontId="12" fillId="20" borderId="31" xfId="0" applyNumberFormat="1" applyFont="1" applyFill="1" applyBorder="1" applyAlignment="1">
      <alignment horizontal="center" vertical="center" wrapText="1"/>
    </xf>
    <xf numFmtId="49" fontId="12" fillId="21" borderId="7" xfId="0" applyNumberFormat="1" applyFont="1" applyFill="1" applyBorder="1" applyAlignment="1">
      <alignment horizontal="center" vertical="center" wrapText="1"/>
    </xf>
    <xf numFmtId="49" fontId="12" fillId="19" borderId="7" xfId="0" applyNumberFormat="1" applyFont="1" applyFill="1" applyBorder="1" applyAlignment="1">
      <alignment horizontal="center" vertical="center" wrapText="1"/>
    </xf>
    <xf numFmtId="0" fontId="12" fillId="22" borderId="7" xfId="0" applyFont="1" applyFill="1" applyBorder="1" applyAlignment="1">
      <alignment horizontal="center" vertical="center" wrapText="1"/>
    </xf>
    <xf numFmtId="49" fontId="12" fillId="23" borderId="14" xfId="0" applyNumberFormat="1" applyFont="1" applyFill="1" applyBorder="1" applyAlignment="1">
      <alignment horizontal="center" vertical="center" wrapText="1"/>
    </xf>
    <xf numFmtId="49" fontId="12" fillId="20" borderId="35" xfId="0" applyNumberFormat="1" applyFont="1" applyFill="1" applyBorder="1" applyAlignment="1">
      <alignment horizontal="center" vertical="center" wrapText="1"/>
    </xf>
    <xf numFmtId="49" fontId="12" fillId="21" borderId="34" xfId="0" applyNumberFormat="1" applyFont="1" applyFill="1" applyBorder="1" applyAlignment="1">
      <alignment horizontal="center" vertical="center" wrapText="1"/>
    </xf>
    <xf numFmtId="49" fontId="12" fillId="19" borderId="34" xfId="0" applyNumberFormat="1" applyFont="1" applyFill="1" applyBorder="1" applyAlignment="1">
      <alignment horizontal="center" vertical="center" wrapText="1"/>
    </xf>
    <xf numFmtId="0" fontId="12" fillId="22" borderId="34" xfId="0" applyFont="1" applyFill="1" applyBorder="1" applyAlignment="1">
      <alignment horizontal="center" vertical="center" wrapText="1"/>
    </xf>
    <xf numFmtId="49" fontId="12" fillId="23" borderId="36" xfId="0" applyNumberFormat="1" applyFont="1" applyFill="1" applyBorder="1" applyAlignment="1">
      <alignment horizontal="center" vertical="center" wrapText="1"/>
    </xf>
    <xf numFmtId="49" fontId="12" fillId="20" borderId="37" xfId="0" applyNumberFormat="1" applyFont="1" applyFill="1" applyBorder="1" applyAlignment="1">
      <alignment horizontal="center" vertical="center" wrapText="1"/>
    </xf>
    <xf numFmtId="49" fontId="12" fillId="21" borderId="38" xfId="0" applyNumberFormat="1" applyFont="1" applyFill="1" applyBorder="1" applyAlignment="1">
      <alignment horizontal="center" vertical="center" wrapText="1"/>
    </xf>
    <xf numFmtId="0" fontId="12" fillId="16" borderId="33" xfId="0" applyFont="1" applyFill="1" applyBorder="1" applyAlignment="1">
      <alignment horizontal="center" vertical="center" wrapText="1"/>
    </xf>
    <xf numFmtId="49" fontId="12" fillId="19" borderId="15" xfId="0" applyNumberFormat="1" applyFont="1" applyFill="1" applyBorder="1" applyAlignment="1">
      <alignment horizontal="center" vertical="center" wrapText="1"/>
    </xf>
    <xf numFmtId="0" fontId="12" fillId="22" borderId="15" xfId="0" applyFont="1" applyFill="1" applyBorder="1" applyAlignment="1">
      <alignment horizontal="center" vertical="center" wrapText="1"/>
    </xf>
    <xf numFmtId="49" fontId="14" fillId="0" borderId="25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vertical="center" wrapText="1"/>
    </xf>
    <xf numFmtId="49" fontId="14" fillId="0" borderId="2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4" fillId="0" borderId="39" xfId="0" applyFont="1" applyFill="1" applyBorder="1" applyAlignment="1">
      <alignment horizontal="center" vertical="center" wrapText="1"/>
    </xf>
    <xf numFmtId="0" fontId="12" fillId="0" borderId="33" xfId="0" applyFont="1" applyFill="1" applyBorder="1" applyAlignment="1">
      <alignment vertical="center" wrapText="1"/>
    </xf>
    <xf numFmtId="49" fontId="12" fillId="0" borderId="33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Alignment="1">
      <alignment horizontal="left" vertical="center" wrapText="1"/>
    </xf>
    <xf numFmtId="0" fontId="12" fillId="0" borderId="0" xfId="0" applyFont="1" applyFill="1" applyAlignment="1">
      <alignment horizontal="left" vertical="center" wrapText="1"/>
    </xf>
    <xf numFmtId="49" fontId="12" fillId="17" borderId="2" xfId="0" applyNumberFormat="1" applyFont="1" applyFill="1" applyBorder="1" applyAlignment="1">
      <alignment horizontal="center" vertical="center" wrapText="1"/>
    </xf>
    <xf numFmtId="49" fontId="12" fillId="20" borderId="2" xfId="0" applyNumberFormat="1" applyFont="1" applyFill="1" applyBorder="1" applyAlignment="1">
      <alignment horizontal="center" vertical="center" wrapText="1"/>
    </xf>
    <xf numFmtId="0" fontId="12" fillId="24" borderId="14" xfId="0" applyFont="1" applyFill="1" applyBorder="1" applyAlignment="1">
      <alignment horizontal="center" vertical="center" wrapText="1"/>
    </xf>
    <xf numFmtId="0" fontId="12" fillId="24" borderId="28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2" fillId="24" borderId="21" xfId="0" applyFont="1" applyFill="1" applyBorder="1" applyAlignment="1">
      <alignment horizontal="center" vertical="center" wrapText="1"/>
    </xf>
    <xf numFmtId="0" fontId="12" fillId="24" borderId="30" xfId="0" applyFont="1" applyFill="1" applyBorder="1" applyAlignment="1">
      <alignment horizontal="center" vertical="center" wrapText="1"/>
    </xf>
    <xf numFmtId="0" fontId="12" fillId="0" borderId="38" xfId="0" applyFont="1" applyFill="1" applyBorder="1" applyAlignment="1">
      <alignment horizontal="center" vertical="center" wrapText="1"/>
    </xf>
    <xf numFmtId="49" fontId="15" fillId="20" borderId="2" xfId="0" applyNumberFormat="1" applyFont="1" applyFill="1" applyBorder="1" applyAlignment="1">
      <alignment horizontal="center" vertical="center" wrapText="1"/>
    </xf>
    <xf numFmtId="49" fontId="12" fillId="24" borderId="2" xfId="0" applyNumberFormat="1" applyFont="1" applyFill="1" applyBorder="1" applyAlignment="1">
      <alignment horizontal="center" vertical="center" wrapText="1"/>
    </xf>
    <xf numFmtId="49" fontId="12" fillId="9" borderId="2" xfId="0" applyNumberFormat="1" applyFont="1" applyFill="1" applyBorder="1" applyAlignment="1">
      <alignment horizontal="center" vertical="center" wrapText="1"/>
    </xf>
    <xf numFmtId="0" fontId="12" fillId="16" borderId="7" xfId="0" applyFont="1" applyFill="1" applyBorder="1" applyAlignment="1">
      <alignment horizontal="center" vertical="center" wrapText="1"/>
    </xf>
    <xf numFmtId="49" fontId="12" fillId="25" borderId="2" xfId="0" applyNumberFormat="1" applyFont="1" applyFill="1" applyBorder="1" applyAlignment="1">
      <alignment horizontal="center" vertical="center" wrapText="1"/>
    </xf>
    <xf numFmtId="49" fontId="14" fillId="26" borderId="14" xfId="0" applyNumberFormat="1" applyFont="1" applyFill="1" applyBorder="1" applyAlignment="1">
      <alignment horizontal="center" vertical="center" wrapText="1"/>
    </xf>
    <xf numFmtId="49" fontId="14" fillId="26" borderId="28" xfId="0" applyNumberFormat="1" applyFont="1" applyFill="1" applyBorder="1" applyAlignment="1">
      <alignment horizontal="center" vertical="center" wrapText="1"/>
    </xf>
    <xf numFmtId="0" fontId="12" fillId="10" borderId="7" xfId="0" applyFont="1" applyFill="1" applyBorder="1" applyAlignment="1">
      <alignment horizontal="center" vertical="center" wrapText="1"/>
    </xf>
    <xf numFmtId="49" fontId="12" fillId="24" borderId="6" xfId="0" applyNumberFormat="1" applyFont="1" applyFill="1" applyBorder="1" applyAlignment="1">
      <alignment horizontal="center" vertical="center" wrapText="1"/>
    </xf>
    <xf numFmtId="0" fontId="12" fillId="16" borderId="15" xfId="0" applyFont="1" applyFill="1" applyBorder="1" applyAlignment="1">
      <alignment horizontal="center" vertical="center" wrapText="1"/>
    </xf>
    <xf numFmtId="49" fontId="14" fillId="26" borderId="21" xfId="0" applyNumberFormat="1" applyFont="1" applyFill="1" applyBorder="1" applyAlignment="1">
      <alignment horizontal="center" vertical="center" wrapText="1"/>
    </xf>
    <xf numFmtId="49" fontId="14" fillId="26" borderId="30" xfId="0" applyNumberFormat="1" applyFont="1" applyFill="1" applyBorder="1" applyAlignment="1">
      <alignment horizontal="center" vertical="center" wrapText="1"/>
    </xf>
    <xf numFmtId="0" fontId="12" fillId="10" borderId="15" xfId="0" applyFont="1" applyFill="1" applyBorder="1" applyAlignment="1">
      <alignment horizontal="center" vertical="center" wrapText="1"/>
    </xf>
    <xf numFmtId="49" fontId="14" fillId="18" borderId="7" xfId="0" applyNumberFormat="1" applyFont="1" applyFill="1" applyBorder="1" applyAlignment="1">
      <alignment horizontal="center" vertical="center" wrapText="1"/>
    </xf>
    <xf numFmtId="49" fontId="14" fillId="16" borderId="7" xfId="0" applyNumberFormat="1" applyFont="1" applyFill="1" applyBorder="1" applyAlignment="1">
      <alignment horizontal="center" vertical="center" wrapText="1"/>
    </xf>
    <xf numFmtId="49" fontId="12" fillId="17" borderId="28" xfId="0" applyNumberFormat="1" applyFont="1" applyFill="1" applyBorder="1" applyAlignment="1">
      <alignment horizontal="center" vertical="center" wrapText="1"/>
    </xf>
    <xf numFmtId="49" fontId="14" fillId="18" borderId="15" xfId="0" applyNumberFormat="1" applyFont="1" applyFill="1" applyBorder="1" applyAlignment="1">
      <alignment horizontal="center" vertical="center" wrapText="1"/>
    </xf>
    <xf numFmtId="49" fontId="14" fillId="16" borderId="15" xfId="0" applyNumberFormat="1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49" fontId="12" fillId="17" borderId="30" xfId="0" applyNumberFormat="1" applyFont="1" applyFill="1" applyBorder="1" applyAlignment="1">
      <alignment horizontal="center" vertical="center" wrapText="1"/>
    </xf>
    <xf numFmtId="0" fontId="12" fillId="27" borderId="7" xfId="0" applyFont="1" applyFill="1" applyBorder="1" applyAlignment="1">
      <alignment horizontal="center" vertical="center" wrapText="1"/>
    </xf>
    <xf numFmtId="49" fontId="12" fillId="0" borderId="26" xfId="0" applyNumberFormat="1" applyFont="1" applyFill="1" applyBorder="1" applyAlignment="1">
      <alignment horizontal="center" vertical="center" wrapText="1"/>
    </xf>
    <xf numFmtId="0" fontId="12" fillId="27" borderId="15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12" fillId="0" borderId="39" xfId="0" applyNumberFormat="1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49" fontId="12" fillId="16" borderId="7" xfId="0" applyNumberFormat="1" applyFont="1" applyFill="1" applyBorder="1" applyAlignment="1">
      <alignment horizontal="center" vertical="center" wrapText="1"/>
    </xf>
    <xf numFmtId="49" fontId="12" fillId="25" borderId="7" xfId="0" applyNumberFormat="1" applyFont="1" applyFill="1" applyBorder="1" applyAlignment="1">
      <alignment horizontal="center" vertical="center" wrapText="1"/>
    </xf>
    <xf numFmtId="0" fontId="12" fillId="16" borderId="38" xfId="0" applyFont="1" applyFill="1" applyBorder="1" applyAlignment="1">
      <alignment horizontal="center" vertical="center" wrapText="1"/>
    </xf>
    <xf numFmtId="49" fontId="12" fillId="16" borderId="34" xfId="0" applyNumberFormat="1" applyFont="1" applyFill="1" applyBorder="1" applyAlignment="1">
      <alignment horizontal="center" vertical="center" wrapText="1"/>
    </xf>
    <xf numFmtId="49" fontId="12" fillId="25" borderId="15" xfId="0" applyNumberFormat="1" applyFont="1" applyFill="1" applyBorder="1" applyAlignment="1">
      <alignment horizontal="center" vertical="center" wrapText="1"/>
    </xf>
    <xf numFmtId="0" fontId="12" fillId="22" borderId="38" xfId="0" applyFont="1" applyFill="1" applyBorder="1" applyAlignment="1">
      <alignment horizontal="center" vertical="center" wrapText="1"/>
    </xf>
    <xf numFmtId="0" fontId="12" fillId="27" borderId="2" xfId="0" applyFont="1" applyFill="1" applyBorder="1" applyAlignment="1">
      <alignment horizontal="center" vertical="center" wrapText="1"/>
    </xf>
    <xf numFmtId="49" fontId="12" fillId="20" borderId="28" xfId="0" applyNumberFormat="1" applyFont="1" applyFill="1" applyBorder="1" applyAlignment="1">
      <alignment horizontal="center" vertical="center" wrapText="1"/>
    </xf>
    <xf numFmtId="49" fontId="12" fillId="23" borderId="7" xfId="0" applyNumberFormat="1" applyFont="1" applyFill="1" applyBorder="1" applyAlignment="1">
      <alignment horizontal="center" vertical="center" wrapText="1"/>
    </xf>
    <xf numFmtId="49" fontId="12" fillId="28" borderId="7" xfId="0" applyNumberFormat="1" applyFont="1" applyFill="1" applyBorder="1" applyAlignment="1">
      <alignment horizontal="center" vertical="center" wrapText="1"/>
    </xf>
    <xf numFmtId="0" fontId="12" fillId="27" borderId="33" xfId="0" applyFont="1" applyFill="1" applyBorder="1" applyAlignment="1">
      <alignment horizontal="center" vertical="center" wrapText="1"/>
    </xf>
    <xf numFmtId="49" fontId="12" fillId="20" borderId="30" xfId="0" applyNumberFormat="1" applyFont="1" applyFill="1" applyBorder="1" applyAlignment="1">
      <alignment horizontal="center" vertical="center" wrapText="1"/>
    </xf>
    <xf numFmtId="49" fontId="12" fillId="16" borderId="15" xfId="0" applyNumberFormat="1" applyFont="1" applyFill="1" applyBorder="1" applyAlignment="1">
      <alignment horizontal="center" vertical="center" wrapText="1"/>
    </xf>
    <xf numFmtId="49" fontId="12" fillId="23" borderId="15" xfId="0" applyNumberFormat="1" applyFont="1" applyFill="1" applyBorder="1" applyAlignment="1">
      <alignment horizontal="center" vertical="center" wrapText="1"/>
    </xf>
    <xf numFmtId="49" fontId="12" fillId="28" borderId="38" xfId="0" applyNumberFormat="1" applyFont="1" applyFill="1" applyBorder="1" applyAlignment="1">
      <alignment horizontal="center" vertical="center" wrapText="1"/>
    </xf>
    <xf numFmtId="0" fontId="12" fillId="0" borderId="33" xfId="0" applyFont="1" applyFill="1" applyBorder="1" applyAlignment="1">
      <alignment horizontal="center" vertical="center" wrapText="1"/>
    </xf>
    <xf numFmtId="49" fontId="12" fillId="20" borderId="7" xfId="0" applyNumberFormat="1" applyFont="1" applyFill="1" applyBorder="1" applyAlignment="1">
      <alignment horizontal="center" vertical="center" wrapText="1"/>
    </xf>
    <xf numFmtId="0" fontId="12" fillId="16" borderId="14" xfId="0" applyFont="1" applyFill="1" applyBorder="1" applyAlignment="1">
      <alignment horizontal="center" vertical="center" wrapText="1"/>
    </xf>
    <xf numFmtId="49" fontId="12" fillId="20" borderId="34" xfId="0" applyNumberFormat="1" applyFont="1" applyFill="1" applyBorder="1" applyAlignment="1">
      <alignment horizontal="center" vertical="center" wrapText="1"/>
    </xf>
    <xf numFmtId="0" fontId="12" fillId="16" borderId="21" xfId="0" applyFont="1" applyFill="1" applyBorder="1" applyAlignment="1">
      <alignment horizontal="center" vertical="center" wrapText="1"/>
    </xf>
    <xf numFmtId="0" fontId="12" fillId="16" borderId="34" xfId="0" applyFont="1" applyFill="1" applyBorder="1" applyAlignment="1">
      <alignment horizontal="center" vertical="center" wrapText="1"/>
    </xf>
    <xf numFmtId="0" fontId="12" fillId="29" borderId="2" xfId="0" applyFont="1" applyFill="1" applyBorder="1" applyAlignment="1">
      <alignment horizontal="center" vertical="center" wrapText="1"/>
    </xf>
    <xf numFmtId="49" fontId="12" fillId="20" borderId="38" xfId="0" applyNumberFormat="1" applyFont="1" applyFill="1" applyBorder="1" applyAlignment="1">
      <alignment horizontal="center" vertical="center" wrapText="1"/>
    </xf>
    <xf numFmtId="0" fontId="12" fillId="29" borderId="33" xfId="0" applyFont="1" applyFill="1" applyBorder="1" applyAlignment="1">
      <alignment horizontal="center" vertical="center" wrapText="1"/>
    </xf>
    <xf numFmtId="0" fontId="12" fillId="0" borderId="26" xfId="0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49" fontId="12" fillId="16" borderId="2" xfId="0" applyNumberFormat="1" applyFont="1" applyFill="1" applyBorder="1" applyAlignment="1">
      <alignment horizontal="center" vertical="center" wrapText="1"/>
    </xf>
    <xf numFmtId="0" fontId="12" fillId="30" borderId="2" xfId="0" applyFont="1" applyFill="1" applyBorder="1" applyAlignment="1">
      <alignment horizontal="center" vertical="center" wrapText="1"/>
    </xf>
    <xf numFmtId="0" fontId="12" fillId="30" borderId="33" xfId="0" applyFont="1" applyFill="1" applyBorder="1" applyAlignment="1">
      <alignment horizontal="center" vertical="center" wrapText="1"/>
    </xf>
    <xf numFmtId="0" fontId="12" fillId="22" borderId="24" xfId="0" applyFont="1" applyFill="1" applyBorder="1" applyAlignment="1">
      <alignment horizontal="center" vertical="center" wrapText="1"/>
    </xf>
    <xf numFmtId="0" fontId="12" fillId="17" borderId="25" xfId="0" applyFont="1" applyFill="1" applyBorder="1" applyAlignment="1">
      <alignment horizontal="center" vertical="center" wrapText="1"/>
    </xf>
    <xf numFmtId="49" fontId="14" fillId="17" borderId="11" xfId="0" applyNumberFormat="1" applyFont="1" applyFill="1" applyBorder="1" applyAlignment="1">
      <alignment horizontal="center" vertical="center" wrapText="1"/>
    </xf>
    <xf numFmtId="0" fontId="12" fillId="22" borderId="26" xfId="0" applyFont="1" applyFill="1" applyBorder="1" applyAlignment="1">
      <alignment horizontal="center" vertical="center" wrapText="1"/>
    </xf>
    <xf numFmtId="0" fontId="12" fillId="17" borderId="2" xfId="0" applyFont="1" applyFill="1" applyBorder="1" applyAlignment="1">
      <alignment horizontal="center" vertical="center" wrapText="1"/>
    </xf>
    <xf numFmtId="49" fontId="14" fillId="17" borderId="15" xfId="0" applyNumberFormat="1" applyFont="1" applyFill="1" applyBorder="1" applyAlignment="1">
      <alignment horizontal="center" vertical="center" wrapText="1"/>
    </xf>
    <xf numFmtId="0" fontId="12" fillId="31" borderId="7" xfId="0" applyFont="1" applyFill="1" applyBorder="1" applyAlignment="1">
      <alignment horizontal="center" vertical="center" wrapText="1"/>
    </xf>
    <xf numFmtId="0" fontId="12" fillId="22" borderId="2" xfId="0" applyFont="1" applyFill="1" applyBorder="1" applyAlignment="1">
      <alignment horizontal="center" vertical="center" wrapText="1"/>
    </xf>
    <xf numFmtId="0" fontId="12" fillId="31" borderId="15" xfId="0" applyFont="1" applyFill="1" applyBorder="1" applyAlignment="1">
      <alignment horizontal="center" vertical="center" wrapText="1"/>
    </xf>
    <xf numFmtId="49" fontId="12" fillId="25" borderId="38" xfId="0" applyNumberFormat="1" applyFont="1" applyFill="1" applyBorder="1" applyAlignment="1">
      <alignment horizontal="center" vertical="center" wrapText="1"/>
    </xf>
    <xf numFmtId="0" fontId="12" fillId="0" borderId="26" xfId="0" applyFont="1" applyFill="1" applyBorder="1" applyAlignment="1">
      <alignment vertical="center" wrapText="1"/>
    </xf>
    <xf numFmtId="49" fontId="14" fillId="26" borderId="25" xfId="0" applyNumberFormat="1" applyFont="1" applyFill="1" applyBorder="1" applyAlignment="1">
      <alignment horizontal="center" vertical="center" wrapText="1"/>
    </xf>
    <xf numFmtId="49" fontId="14" fillId="26" borderId="2" xfId="0" applyNumberFormat="1" applyFont="1" applyFill="1" applyBorder="1" applyAlignment="1">
      <alignment horizontal="center" vertical="center" wrapText="1"/>
    </xf>
    <xf numFmtId="0" fontId="12" fillId="0" borderId="39" xfId="0" applyFont="1" applyFill="1" applyBorder="1" applyAlignment="1">
      <alignment vertical="center" wrapText="1"/>
    </xf>
    <xf numFmtId="0" fontId="12" fillId="0" borderId="28" xfId="0" applyFont="1" applyFill="1" applyBorder="1" applyAlignment="1">
      <alignment horizontal="center" vertical="center" wrapText="1"/>
    </xf>
    <xf numFmtId="0" fontId="12" fillId="0" borderId="30" xfId="0" applyFont="1" applyFill="1" applyBorder="1" applyAlignment="1">
      <alignment horizontal="center" vertical="center" wrapText="1"/>
    </xf>
    <xf numFmtId="49" fontId="12" fillId="24" borderId="28" xfId="0" applyNumberFormat="1" applyFont="1" applyFill="1" applyBorder="1" applyAlignment="1">
      <alignment horizontal="center" vertical="center" wrapText="1"/>
    </xf>
    <xf numFmtId="49" fontId="12" fillId="24" borderId="30" xfId="0" applyNumberFormat="1" applyFont="1" applyFill="1" applyBorder="1" applyAlignment="1">
      <alignment horizontal="center" vertical="center" wrapText="1"/>
    </xf>
    <xf numFmtId="49" fontId="12" fillId="19" borderId="38" xfId="0" applyNumberFormat="1" applyFont="1" applyFill="1" applyBorder="1" applyAlignment="1">
      <alignment horizontal="center" vertical="center" wrapText="1"/>
    </xf>
    <xf numFmtId="0" fontId="12" fillId="16" borderId="36" xfId="0" applyFont="1" applyFill="1" applyBorder="1" applyAlignment="1">
      <alignment horizontal="center" vertical="center" wrapText="1"/>
    </xf>
    <xf numFmtId="0" fontId="12" fillId="16" borderId="40" xfId="0" applyFont="1" applyFill="1" applyBorder="1" applyAlignment="1">
      <alignment horizontal="center" vertical="center" wrapText="1"/>
    </xf>
    <xf numFmtId="49" fontId="12" fillId="25" borderId="28" xfId="0" applyNumberFormat="1" applyFont="1" applyFill="1" applyBorder="1" applyAlignment="1">
      <alignment horizontal="center" vertical="center" wrapText="1"/>
    </xf>
    <xf numFmtId="0" fontId="12" fillId="19" borderId="7" xfId="0" applyFont="1" applyFill="1" applyBorder="1" applyAlignment="1">
      <alignment horizontal="center" vertical="center" wrapText="1"/>
    </xf>
    <xf numFmtId="0" fontId="12" fillId="22" borderId="11" xfId="0" applyFont="1" applyFill="1" applyBorder="1" applyAlignment="1">
      <alignment horizontal="center" vertical="center" wrapText="1"/>
    </xf>
    <xf numFmtId="0" fontId="12" fillId="9" borderId="11" xfId="0" applyFont="1" applyFill="1" applyBorder="1" applyAlignment="1">
      <alignment horizontal="center" vertical="center" wrapText="1"/>
    </xf>
    <xf numFmtId="0" fontId="12" fillId="16" borderId="11" xfId="0" applyFont="1" applyFill="1" applyBorder="1" applyAlignment="1">
      <alignment horizontal="center" vertical="center" wrapText="1"/>
    </xf>
    <xf numFmtId="49" fontId="12" fillId="25" borderId="30" xfId="0" applyNumberFormat="1" applyFont="1" applyFill="1" applyBorder="1" applyAlignment="1">
      <alignment horizontal="center" vertical="center" wrapText="1"/>
    </xf>
    <xf numFmtId="0" fontId="12" fillId="19" borderId="34" xfId="0" applyFont="1" applyFill="1" applyBorder="1" applyAlignment="1">
      <alignment horizontal="center" vertical="center" wrapText="1"/>
    </xf>
    <xf numFmtId="0" fontId="12" fillId="9" borderId="34" xfId="0" applyFont="1" applyFill="1" applyBorder="1" applyAlignment="1">
      <alignment horizontal="center" vertical="center" wrapText="1"/>
    </xf>
    <xf numFmtId="0" fontId="12" fillId="19" borderId="15" xfId="0" applyFont="1" applyFill="1" applyBorder="1" applyAlignment="1">
      <alignment horizontal="center" vertical="center" wrapText="1"/>
    </xf>
    <xf numFmtId="0" fontId="12" fillId="9" borderId="15" xfId="0" applyFont="1" applyFill="1" applyBorder="1" applyAlignment="1">
      <alignment horizontal="center" vertical="center" wrapText="1"/>
    </xf>
    <xf numFmtId="49" fontId="12" fillId="23" borderId="2" xfId="0" applyNumberFormat="1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vertical="center" wrapText="1"/>
    </xf>
    <xf numFmtId="49" fontId="12" fillId="0" borderId="28" xfId="0" applyNumberFormat="1" applyFont="1" applyFill="1" applyBorder="1" applyAlignment="1">
      <alignment vertical="center" wrapText="1"/>
    </xf>
    <xf numFmtId="49" fontId="12" fillId="0" borderId="40" xfId="0" applyNumberFormat="1" applyFont="1" applyFill="1" applyBorder="1" applyAlignment="1">
      <alignment vertical="center" wrapText="1"/>
    </xf>
    <xf numFmtId="49" fontId="12" fillId="0" borderId="34" xfId="0" applyNumberFormat="1" applyFont="1" applyFill="1" applyBorder="1" applyAlignment="1">
      <alignment vertical="center" wrapText="1"/>
    </xf>
    <xf numFmtId="49" fontId="12" fillId="5" borderId="28" xfId="0" applyNumberFormat="1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vertical="center" wrapText="1"/>
    </xf>
    <xf numFmtId="49" fontId="12" fillId="5" borderId="30" xfId="0" applyNumberFormat="1" applyFont="1" applyFill="1" applyBorder="1" applyAlignment="1">
      <alignment horizontal="center" vertical="center" wrapText="1"/>
    </xf>
    <xf numFmtId="0" fontId="12" fillId="0" borderId="34" xfId="0" applyFont="1" applyFill="1" applyBorder="1" applyAlignment="1">
      <alignment vertical="center" wrapText="1"/>
    </xf>
    <xf numFmtId="0" fontId="12" fillId="0" borderId="15" xfId="0" applyFont="1" applyFill="1" applyBorder="1" applyAlignment="1">
      <alignment vertical="center" wrapText="1"/>
    </xf>
    <xf numFmtId="0" fontId="16" fillId="0" borderId="0" xfId="0" applyFont="1" applyFill="1" applyAlignment="1">
      <alignment vertical="center"/>
    </xf>
    <xf numFmtId="0" fontId="17" fillId="0" borderId="2" xfId="0" applyFont="1" applyFill="1" applyBorder="1" applyAlignment="1">
      <alignment horizontal="center" vertical="center" wrapText="1"/>
    </xf>
    <xf numFmtId="0" fontId="12" fillId="23" borderId="14" xfId="0" applyFont="1" applyFill="1" applyBorder="1" applyAlignment="1">
      <alignment horizontal="center" vertical="center" wrapText="1"/>
    </xf>
    <xf numFmtId="0" fontId="12" fillId="23" borderId="28" xfId="0" applyFont="1" applyFill="1" applyBorder="1" applyAlignment="1">
      <alignment horizontal="center" vertical="center" wrapText="1"/>
    </xf>
    <xf numFmtId="0" fontId="12" fillId="23" borderId="41" xfId="0" applyFont="1" applyFill="1" applyBorder="1" applyAlignment="1">
      <alignment horizontal="center" vertical="center" wrapText="1"/>
    </xf>
    <xf numFmtId="0" fontId="12" fillId="23" borderId="42" xfId="0" applyFont="1" applyFill="1" applyBorder="1" applyAlignment="1">
      <alignment horizontal="center" vertical="center" wrapText="1"/>
    </xf>
    <xf numFmtId="0" fontId="12" fillId="23" borderId="21" xfId="0" applyFont="1" applyFill="1" applyBorder="1" applyAlignment="1">
      <alignment horizontal="center" vertical="center" wrapText="1"/>
    </xf>
    <xf numFmtId="0" fontId="12" fillId="23" borderId="30" xfId="0" applyFont="1" applyFill="1" applyBorder="1" applyAlignment="1">
      <alignment horizontal="center" vertical="center" wrapText="1"/>
    </xf>
    <xf numFmtId="0" fontId="18" fillId="0" borderId="0" xfId="0" applyFont="1">
      <alignment vertical="center"/>
    </xf>
    <xf numFmtId="0" fontId="19" fillId="0" borderId="0" xfId="0" applyFont="1" applyFill="1">
      <alignment vertical="center"/>
    </xf>
    <xf numFmtId="0" fontId="20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49" fontId="12" fillId="0" borderId="4" xfId="0" applyNumberFormat="1" applyFont="1" applyBorder="1" applyAlignment="1">
      <alignment horizontal="center" vertical="center" wrapText="1"/>
    </xf>
    <xf numFmtId="49" fontId="15" fillId="0" borderId="4" xfId="0" applyNumberFormat="1" applyFont="1" applyFill="1" applyBorder="1" applyAlignment="1">
      <alignment horizontal="center" vertical="center" wrapText="1"/>
    </xf>
    <xf numFmtId="49" fontId="15" fillId="22" borderId="26" xfId="0" applyNumberFormat="1" applyFont="1" applyFill="1" applyBorder="1" applyAlignment="1">
      <alignment horizontal="center" vertical="center" wrapText="1"/>
    </xf>
    <xf numFmtId="49" fontId="15" fillId="10" borderId="2" xfId="0" applyNumberFormat="1" applyFont="1" applyFill="1" applyBorder="1" applyAlignment="1">
      <alignment horizontal="center" vertical="center" wrapText="1"/>
    </xf>
    <xf numFmtId="49" fontId="15" fillId="0" borderId="2" xfId="0" applyNumberFormat="1" applyFont="1" applyFill="1" applyBorder="1" applyAlignment="1">
      <alignment vertical="center" wrapText="1"/>
    </xf>
    <xf numFmtId="49" fontId="15" fillId="0" borderId="7" xfId="0" applyNumberFormat="1" applyFont="1" applyFill="1" applyBorder="1" applyAlignment="1">
      <alignment vertical="center" wrapText="1"/>
    </xf>
    <xf numFmtId="49" fontId="15" fillId="0" borderId="2" xfId="0" applyNumberFormat="1" applyFont="1" applyFill="1" applyBorder="1" applyAlignment="1">
      <alignment horizontal="center" vertical="center" wrapText="1"/>
    </xf>
    <xf numFmtId="49" fontId="15" fillId="32" borderId="7" xfId="0" applyNumberFormat="1" applyFont="1" applyFill="1" applyBorder="1" applyAlignment="1">
      <alignment horizontal="center" vertical="center" wrapText="1"/>
    </xf>
    <xf numFmtId="49" fontId="15" fillId="19" borderId="2" xfId="0" applyNumberFormat="1" applyFont="1" applyFill="1" applyBorder="1" applyAlignment="1">
      <alignment horizontal="center" vertical="center" wrapText="1"/>
    </xf>
    <xf numFmtId="49" fontId="21" fillId="0" borderId="26" xfId="0" applyNumberFormat="1" applyFont="1" applyFill="1" applyBorder="1" applyAlignment="1">
      <alignment horizontal="center" vertical="center" wrapText="1"/>
    </xf>
    <xf numFmtId="49" fontId="15" fillId="32" borderId="34" xfId="0" applyNumberFormat="1" applyFont="1" applyFill="1" applyBorder="1" applyAlignment="1">
      <alignment horizontal="center" vertical="center" wrapText="1"/>
    </xf>
    <xf numFmtId="49" fontId="15" fillId="32" borderId="38" xfId="0" applyNumberFormat="1" applyFont="1" applyFill="1" applyBorder="1" applyAlignment="1">
      <alignment horizontal="center" vertical="center" wrapText="1"/>
    </xf>
    <xf numFmtId="49" fontId="15" fillId="32" borderId="15" xfId="0" applyNumberFormat="1" applyFont="1" applyFill="1" applyBorder="1" applyAlignment="1">
      <alignment horizontal="center" vertical="center" wrapText="1"/>
    </xf>
    <xf numFmtId="49" fontId="15" fillId="0" borderId="34" xfId="0" applyNumberFormat="1" applyFont="1" applyFill="1" applyBorder="1" applyAlignment="1">
      <alignment horizontal="center" vertical="center" wrapText="1"/>
    </xf>
    <xf numFmtId="49" fontId="15" fillId="33" borderId="11" xfId="0" applyNumberFormat="1" applyFont="1" applyFill="1" applyBorder="1" applyAlignment="1">
      <alignment horizontal="center" vertical="center" wrapText="1"/>
    </xf>
    <xf numFmtId="49" fontId="15" fillId="34" borderId="25" xfId="0" applyNumberFormat="1" applyFont="1" applyFill="1" applyBorder="1" applyAlignment="1">
      <alignment horizontal="center" vertical="center" wrapText="1"/>
    </xf>
    <xf numFmtId="49" fontId="15" fillId="19" borderId="11" xfId="0" applyNumberFormat="1" applyFont="1" applyFill="1" applyBorder="1" applyAlignment="1">
      <alignment horizontal="center" vertical="center" wrapText="1"/>
    </xf>
    <xf numFmtId="49" fontId="15" fillId="32" borderId="14" xfId="0" applyNumberFormat="1" applyFont="1" applyFill="1" applyBorder="1" applyAlignment="1">
      <alignment horizontal="center" vertical="center" wrapText="1"/>
    </xf>
    <xf numFmtId="49" fontId="15" fillId="35" borderId="26" xfId="0" applyNumberFormat="1" applyFont="1" applyFill="1" applyBorder="1" applyAlignment="1">
      <alignment horizontal="center" vertical="center" wrapText="1"/>
    </xf>
    <xf numFmtId="49" fontId="15" fillId="33" borderId="34" xfId="0" applyNumberFormat="1" applyFont="1" applyFill="1" applyBorder="1" applyAlignment="1">
      <alignment horizontal="center" vertical="center" wrapText="1"/>
    </xf>
    <xf numFmtId="49" fontId="15" fillId="34" borderId="2" xfId="0" applyNumberFormat="1" applyFont="1" applyFill="1" applyBorder="1" applyAlignment="1">
      <alignment horizontal="center" vertical="center" wrapText="1"/>
    </xf>
    <xf numFmtId="49" fontId="15" fillId="19" borderId="15" xfId="0" applyNumberFormat="1" applyFont="1" applyFill="1" applyBorder="1" applyAlignment="1">
      <alignment horizontal="center" vertical="center" wrapText="1"/>
    </xf>
    <xf numFmtId="49" fontId="15" fillId="32" borderId="41" xfId="0" applyNumberFormat="1" applyFont="1" applyFill="1" applyBorder="1" applyAlignment="1">
      <alignment horizontal="center" vertical="center" wrapText="1"/>
    </xf>
    <xf numFmtId="49" fontId="15" fillId="35" borderId="39" xfId="0" applyNumberFormat="1" applyFont="1" applyFill="1" applyBorder="1" applyAlignment="1">
      <alignment horizontal="center" vertical="center" wrapText="1"/>
    </xf>
    <xf numFmtId="49" fontId="15" fillId="32" borderId="28" xfId="0" applyNumberFormat="1" applyFont="1" applyFill="1" applyBorder="1" applyAlignment="1">
      <alignment horizontal="center" vertical="center" wrapText="1"/>
    </xf>
    <xf numFmtId="49" fontId="15" fillId="0" borderId="26" xfId="0" applyNumberFormat="1" applyFont="1" applyFill="1" applyBorder="1" applyAlignment="1">
      <alignment vertical="center" wrapText="1"/>
    </xf>
    <xf numFmtId="49" fontId="15" fillId="33" borderId="15" xfId="0" applyNumberFormat="1" applyFont="1" applyFill="1" applyBorder="1" applyAlignment="1">
      <alignment horizontal="center" vertical="center" wrapText="1"/>
    </xf>
    <xf numFmtId="49" fontId="15" fillId="32" borderId="21" xfId="0" applyNumberFormat="1" applyFont="1" applyFill="1" applyBorder="1" applyAlignment="1">
      <alignment horizontal="center" vertical="center" wrapText="1"/>
    </xf>
    <xf numFmtId="49" fontId="15" fillId="32" borderId="30" xfId="0" applyNumberFormat="1" applyFont="1" applyFill="1" applyBorder="1" applyAlignment="1">
      <alignment horizontal="center" vertical="center" wrapText="1"/>
    </xf>
    <xf numFmtId="49" fontId="15" fillId="0" borderId="39" xfId="0" applyNumberFormat="1" applyFont="1" applyFill="1" applyBorder="1" applyAlignment="1">
      <alignment vertical="center" wrapText="1"/>
    </xf>
    <xf numFmtId="49" fontId="15" fillId="0" borderId="33" xfId="0" applyNumberFormat="1" applyFont="1" applyFill="1" applyBorder="1" applyAlignment="1">
      <alignment vertical="center" wrapText="1"/>
    </xf>
    <xf numFmtId="49" fontId="15" fillId="0" borderId="33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18" fillId="0" borderId="0" xfId="0" applyFont="1" applyAlignment="1">
      <alignment horizontal="left" vertical="top" wrapText="1"/>
    </xf>
    <xf numFmtId="0" fontId="6" fillId="0" borderId="0" xfId="0" applyFont="1">
      <alignment vertical="center"/>
    </xf>
    <xf numFmtId="0" fontId="22" fillId="0" borderId="0" xfId="0" applyFont="1">
      <alignment vertical="center"/>
    </xf>
    <xf numFmtId="0" fontId="12" fillId="0" borderId="43" xfId="0" applyFont="1" applyBorder="1" applyAlignment="1">
      <alignment horizontal="center" vertical="center"/>
    </xf>
    <xf numFmtId="49" fontId="12" fillId="0" borderId="44" xfId="0" applyNumberFormat="1" applyFont="1" applyBorder="1" applyAlignment="1">
      <alignment horizontal="center" vertical="center" wrapText="1"/>
    </xf>
    <xf numFmtId="49" fontId="15" fillId="0" borderId="45" xfId="0" applyNumberFormat="1" applyFont="1" applyFill="1" applyBorder="1" applyAlignment="1">
      <alignment horizontal="center" vertical="center" wrapText="1"/>
    </xf>
    <xf numFmtId="49" fontId="15" fillId="0" borderId="7" xfId="0" applyNumberFormat="1" applyFont="1" applyFill="1" applyBorder="1" applyAlignment="1">
      <alignment horizontal="center" vertical="center" wrapText="1"/>
    </xf>
    <xf numFmtId="49" fontId="15" fillId="36" borderId="2" xfId="0" applyNumberFormat="1" applyFont="1" applyFill="1" applyBorder="1" applyAlignment="1">
      <alignment horizontal="center" vertical="center" wrapText="1"/>
    </xf>
    <xf numFmtId="49" fontId="15" fillId="0" borderId="46" xfId="0" applyNumberFormat="1" applyFont="1" applyFill="1" applyBorder="1" applyAlignment="1">
      <alignment horizontal="center" vertical="center" wrapText="1"/>
    </xf>
    <xf numFmtId="49" fontId="15" fillId="0" borderId="15" xfId="0" applyNumberFormat="1" applyFont="1" applyFill="1" applyBorder="1" applyAlignment="1">
      <alignment horizontal="center" vertical="center" wrapText="1"/>
    </xf>
    <xf numFmtId="49" fontId="15" fillId="37" borderId="45" xfId="0" applyNumberFormat="1" applyFont="1" applyFill="1" applyBorder="1" applyAlignment="1">
      <alignment horizontal="center" vertical="center" wrapText="1"/>
    </xf>
    <xf numFmtId="49" fontId="15" fillId="22" borderId="2" xfId="0" applyNumberFormat="1" applyFont="1" applyFill="1" applyBorder="1" applyAlignment="1">
      <alignment horizontal="center" vertical="center" wrapText="1"/>
    </xf>
    <xf numFmtId="49" fontId="15" fillId="37" borderId="46" xfId="0" applyNumberFormat="1" applyFont="1" applyFill="1" applyBorder="1" applyAlignment="1">
      <alignment horizontal="center" vertical="center" wrapText="1"/>
    </xf>
    <xf numFmtId="49" fontId="15" fillId="22" borderId="33" xfId="0" applyNumberFormat="1" applyFont="1" applyFill="1" applyBorder="1" applyAlignment="1">
      <alignment horizontal="center" vertical="center" wrapText="1"/>
    </xf>
    <xf numFmtId="49" fontId="15" fillId="38" borderId="2" xfId="0" applyNumberFormat="1" applyFont="1" applyFill="1" applyBorder="1" applyAlignment="1">
      <alignment horizontal="center" vertical="center" wrapText="1"/>
    </xf>
    <xf numFmtId="49" fontId="15" fillId="23" borderId="43" xfId="0" applyNumberFormat="1" applyFont="1" applyFill="1" applyBorder="1" applyAlignment="1">
      <alignment horizontal="center" vertical="center" wrapText="1"/>
    </xf>
    <xf numFmtId="49" fontId="15" fillId="22" borderId="11" xfId="0" applyNumberFormat="1" applyFont="1" applyFill="1" applyBorder="1" applyAlignment="1">
      <alignment horizontal="center" vertical="center" wrapText="1"/>
    </xf>
    <xf numFmtId="49" fontId="15" fillId="35" borderId="27" xfId="0" applyNumberFormat="1" applyFont="1" applyFill="1" applyBorder="1" applyAlignment="1">
      <alignment horizontal="center" vertical="center" wrapText="1"/>
    </xf>
    <xf numFmtId="49" fontId="15" fillId="35" borderId="28" xfId="0" applyNumberFormat="1" applyFont="1" applyFill="1" applyBorder="1" applyAlignment="1">
      <alignment horizontal="center" vertical="center" wrapText="1"/>
    </xf>
    <xf numFmtId="49" fontId="15" fillId="23" borderId="44" xfId="0" applyNumberFormat="1" applyFont="1" applyFill="1" applyBorder="1" applyAlignment="1">
      <alignment horizontal="center" vertical="center" wrapText="1"/>
    </xf>
    <xf numFmtId="49" fontId="15" fillId="22" borderId="15" xfId="0" applyNumberFormat="1" applyFont="1" applyFill="1" applyBorder="1" applyAlignment="1">
      <alignment horizontal="center" vertical="center" wrapText="1"/>
    </xf>
    <xf numFmtId="49" fontId="15" fillId="35" borderId="47" xfId="0" applyNumberFormat="1" applyFont="1" applyFill="1" applyBorder="1" applyAlignment="1">
      <alignment horizontal="center" vertical="center" wrapText="1"/>
    </xf>
    <xf numFmtId="49" fontId="15" fillId="35" borderId="42" xfId="0" applyNumberFormat="1" applyFont="1" applyFill="1" applyBorder="1" applyAlignment="1">
      <alignment horizontal="center" vertical="center" wrapText="1"/>
    </xf>
    <xf numFmtId="49" fontId="15" fillId="21" borderId="45" xfId="0" applyNumberFormat="1" applyFont="1" applyFill="1" applyBorder="1" applyAlignment="1">
      <alignment horizontal="center" vertical="center" wrapText="1"/>
    </xf>
    <xf numFmtId="49" fontId="15" fillId="21" borderId="46" xfId="0" applyNumberFormat="1" applyFont="1" applyFill="1" applyBorder="1" applyAlignment="1">
      <alignment horizontal="center" vertical="center" wrapText="1"/>
    </xf>
    <xf numFmtId="49" fontId="15" fillId="0" borderId="44" xfId="0" applyNumberFormat="1" applyFont="1" applyFill="1" applyBorder="1" applyAlignment="1">
      <alignment horizontal="center" vertical="center" wrapText="1"/>
    </xf>
    <xf numFmtId="0" fontId="19" fillId="0" borderId="26" xfId="0" applyFont="1" applyFill="1" applyBorder="1">
      <alignment vertical="center"/>
    </xf>
    <xf numFmtId="0" fontId="19" fillId="0" borderId="2" xfId="0" applyFont="1" applyFill="1" applyBorder="1">
      <alignment vertical="center"/>
    </xf>
    <xf numFmtId="49" fontId="15" fillId="0" borderId="48" xfId="0" applyNumberFormat="1" applyFont="1" applyFill="1" applyBorder="1" applyAlignment="1">
      <alignment horizontal="center" vertical="center" wrapText="1"/>
    </xf>
    <xf numFmtId="49" fontId="15" fillId="0" borderId="39" xfId="0" applyNumberFormat="1" applyFont="1" applyFill="1" applyBorder="1" applyAlignment="1">
      <alignment horizontal="center" vertical="center" wrapText="1"/>
    </xf>
    <xf numFmtId="49" fontId="15" fillId="0" borderId="25" xfId="0" applyNumberFormat="1" applyFont="1" applyFill="1" applyBorder="1" applyAlignment="1">
      <alignment horizontal="center" vertical="center" wrapText="1"/>
    </xf>
    <xf numFmtId="49" fontId="15" fillId="22" borderId="14" xfId="0" applyNumberFormat="1" applyFont="1" applyFill="1" applyBorder="1" applyAlignment="1">
      <alignment horizontal="center" vertical="center" wrapText="1"/>
    </xf>
    <xf numFmtId="49" fontId="15" fillId="22" borderId="21" xfId="0" applyNumberFormat="1" applyFont="1" applyFill="1" applyBorder="1" applyAlignment="1">
      <alignment horizontal="center" vertical="center" wrapText="1"/>
    </xf>
    <xf numFmtId="49" fontId="15" fillId="35" borderId="49" xfId="0" applyNumberFormat="1" applyFont="1" applyFill="1" applyBorder="1" applyAlignment="1">
      <alignment horizontal="center" vertical="center" wrapText="1"/>
    </xf>
    <xf numFmtId="0" fontId="19" fillId="0" borderId="25" xfId="0" applyFont="1" applyFill="1" applyBorder="1">
      <alignment vertical="center"/>
    </xf>
    <xf numFmtId="49" fontId="15" fillId="36" borderId="7" xfId="0" applyNumberFormat="1" applyFont="1" applyFill="1" applyBorder="1" applyAlignment="1">
      <alignment horizontal="center" vertical="center" wrapText="1"/>
    </xf>
    <xf numFmtId="49" fontId="15" fillId="36" borderId="15" xfId="0" applyNumberFormat="1" applyFont="1" applyFill="1" applyBorder="1" applyAlignment="1">
      <alignment horizontal="center" vertical="center" wrapText="1"/>
    </xf>
    <xf numFmtId="0" fontId="12" fillId="31" borderId="14" xfId="0" applyFont="1" applyFill="1" applyBorder="1" applyAlignment="1">
      <alignment horizontal="center" vertical="center" wrapText="1"/>
    </xf>
    <xf numFmtId="49" fontId="12" fillId="10" borderId="14" xfId="0" applyNumberFormat="1" applyFont="1" applyFill="1" applyBorder="1" applyAlignment="1">
      <alignment horizontal="center" vertical="center" wrapText="1"/>
    </xf>
    <xf numFmtId="0" fontId="12" fillId="31" borderId="21" xfId="0" applyFont="1" applyFill="1" applyBorder="1" applyAlignment="1">
      <alignment horizontal="center" vertical="center" wrapText="1"/>
    </xf>
    <xf numFmtId="49" fontId="12" fillId="10" borderId="21" xfId="0" applyNumberFormat="1" applyFont="1" applyFill="1" applyBorder="1" applyAlignment="1">
      <alignment horizontal="center" vertical="center" wrapText="1"/>
    </xf>
    <xf numFmtId="49" fontId="15" fillId="0" borderId="26" xfId="0" applyNumberFormat="1" applyFont="1" applyFill="1" applyBorder="1" applyAlignment="1">
      <alignment horizontal="center" vertical="center" wrapText="1"/>
    </xf>
    <xf numFmtId="49" fontId="15" fillId="22" borderId="28" xfId="0" applyNumberFormat="1" applyFont="1" applyFill="1" applyBorder="1" applyAlignment="1">
      <alignment horizontal="center" vertical="center" wrapText="1"/>
    </xf>
    <xf numFmtId="49" fontId="15" fillId="22" borderId="30" xfId="0" applyNumberFormat="1" applyFont="1" applyFill="1" applyBorder="1" applyAlignment="1">
      <alignment horizontal="center" vertical="center" wrapText="1"/>
    </xf>
    <xf numFmtId="49" fontId="15" fillId="22" borderId="7" xfId="0" applyNumberFormat="1" applyFont="1" applyFill="1" applyBorder="1" applyAlignment="1">
      <alignment horizontal="center" vertical="center" wrapText="1"/>
    </xf>
    <xf numFmtId="49" fontId="15" fillId="39" borderId="7" xfId="0" applyNumberFormat="1" applyFont="1" applyFill="1" applyBorder="1" applyAlignment="1">
      <alignment horizontal="center" vertical="center" wrapText="1"/>
    </xf>
    <xf numFmtId="49" fontId="15" fillId="35" borderId="40" xfId="0" applyNumberFormat="1" applyFont="1" applyFill="1" applyBorder="1" applyAlignment="1">
      <alignment horizontal="center" vertical="center" wrapText="1"/>
    </xf>
    <xf numFmtId="49" fontId="15" fillId="39" borderId="15" xfId="0" applyNumberFormat="1" applyFont="1" applyFill="1" applyBorder="1" applyAlignment="1">
      <alignment horizontal="center" vertical="center" wrapText="1"/>
    </xf>
    <xf numFmtId="49" fontId="15" fillId="40" borderId="7" xfId="0" applyNumberFormat="1" applyFont="1" applyFill="1" applyBorder="1" applyAlignment="1">
      <alignment horizontal="center" vertical="center" wrapText="1"/>
    </xf>
    <xf numFmtId="49" fontId="15" fillId="3" borderId="7" xfId="0" applyNumberFormat="1" applyFont="1" applyFill="1" applyBorder="1" applyAlignment="1">
      <alignment horizontal="center" vertical="center" wrapText="1"/>
    </xf>
    <xf numFmtId="49" fontId="15" fillId="40" borderId="34" xfId="0" applyNumberFormat="1" applyFont="1" applyFill="1" applyBorder="1" applyAlignment="1">
      <alignment horizontal="center" vertical="center" wrapText="1"/>
    </xf>
    <xf numFmtId="49" fontId="15" fillId="3" borderId="15" xfId="0" applyNumberFormat="1" applyFont="1" applyFill="1" applyBorder="1" applyAlignment="1">
      <alignment horizontal="center" vertical="center" wrapText="1"/>
    </xf>
    <xf numFmtId="49" fontId="12" fillId="10" borderId="28" xfId="0" applyNumberFormat="1" applyFont="1" applyFill="1" applyBorder="1" applyAlignment="1">
      <alignment horizontal="center" vertical="center" wrapText="1"/>
    </xf>
    <xf numFmtId="49" fontId="15" fillId="35" borderId="6" xfId="0" applyNumberFormat="1" applyFont="1" applyFill="1" applyBorder="1" applyAlignment="1">
      <alignment horizontal="center" vertical="center" wrapText="1"/>
    </xf>
    <xf numFmtId="49" fontId="15" fillId="3" borderId="34" xfId="0" applyNumberFormat="1" applyFont="1" applyFill="1" applyBorder="1" applyAlignment="1">
      <alignment horizontal="center" vertical="center" wrapText="1"/>
    </xf>
    <xf numFmtId="49" fontId="12" fillId="10" borderId="30" xfId="0" applyNumberFormat="1" applyFont="1" applyFill="1" applyBorder="1" applyAlignment="1">
      <alignment horizontal="center" vertical="center" wrapText="1"/>
    </xf>
    <xf numFmtId="49" fontId="15" fillId="40" borderId="15" xfId="0" applyNumberFormat="1" applyFont="1" applyFill="1" applyBorder="1" applyAlignment="1">
      <alignment horizontal="center" vertical="center" wrapText="1"/>
    </xf>
    <xf numFmtId="49" fontId="15" fillId="35" borderId="50" xfId="0" applyNumberFormat="1" applyFont="1" applyFill="1" applyBorder="1" applyAlignment="1">
      <alignment horizontal="center" vertical="center" wrapText="1"/>
    </xf>
    <xf numFmtId="0" fontId="19" fillId="0" borderId="44" xfId="0" applyFont="1" applyFill="1" applyBorder="1">
      <alignment vertical="center"/>
    </xf>
    <xf numFmtId="49" fontId="15" fillId="33" borderId="8" xfId="0" applyNumberFormat="1" applyFont="1" applyFill="1" applyBorder="1" applyAlignment="1">
      <alignment horizontal="center" vertical="center" wrapText="1"/>
    </xf>
    <xf numFmtId="49" fontId="15" fillId="41" borderId="44" xfId="0" applyNumberFormat="1" applyFont="1" applyFill="1" applyBorder="1" applyAlignment="1">
      <alignment horizontal="center" vertical="center" wrapText="1"/>
    </xf>
    <xf numFmtId="49" fontId="15" fillId="0" borderId="2" xfId="0" applyNumberFormat="1" applyFont="1" applyFill="1" applyBorder="1" applyAlignment="1">
      <alignment vertical="center"/>
    </xf>
    <xf numFmtId="49" fontId="15" fillId="33" borderId="0" xfId="0" applyNumberFormat="1" applyFont="1" applyFill="1" applyBorder="1" applyAlignment="1">
      <alignment horizontal="center" vertical="center" wrapText="1"/>
    </xf>
    <xf numFmtId="49" fontId="15" fillId="33" borderId="0" xfId="0" applyNumberFormat="1" applyFont="1" applyFill="1" applyAlignment="1">
      <alignment horizontal="center" vertical="center" wrapText="1"/>
    </xf>
    <xf numFmtId="49" fontId="15" fillId="22" borderId="31" xfId="0" applyNumberFormat="1" applyFont="1" applyFill="1" applyBorder="1" applyAlignment="1">
      <alignment horizontal="center" vertical="center" wrapText="1"/>
    </xf>
    <xf numFmtId="49" fontId="15" fillId="33" borderId="22" xfId="0" applyNumberFormat="1" applyFont="1" applyFill="1" applyBorder="1" applyAlignment="1">
      <alignment horizontal="center" vertical="center" wrapText="1"/>
    </xf>
    <xf numFmtId="49" fontId="15" fillId="22" borderId="37" xfId="0" applyNumberFormat="1" applyFont="1" applyFill="1" applyBorder="1" applyAlignment="1">
      <alignment horizontal="center" vertical="center" wrapText="1"/>
    </xf>
    <xf numFmtId="49" fontId="12" fillId="22" borderId="14" xfId="0" applyNumberFormat="1" applyFont="1" applyFill="1" applyBorder="1" applyAlignment="1">
      <alignment horizontal="center" vertical="center" wrapText="1"/>
    </xf>
    <xf numFmtId="49" fontId="12" fillId="22" borderId="28" xfId="0" applyNumberFormat="1" applyFont="1" applyFill="1" applyBorder="1" applyAlignment="1">
      <alignment horizontal="center" vertical="center" wrapText="1"/>
    </xf>
    <xf numFmtId="49" fontId="12" fillId="22" borderId="21" xfId="0" applyNumberFormat="1" applyFont="1" applyFill="1" applyBorder="1" applyAlignment="1">
      <alignment horizontal="center" vertical="center" wrapText="1"/>
    </xf>
    <xf numFmtId="49" fontId="12" fillId="22" borderId="30" xfId="0" applyNumberFormat="1" applyFont="1" applyFill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49" fontId="15" fillId="19" borderId="7" xfId="0" applyNumberFormat="1" applyFont="1" applyFill="1" applyBorder="1" applyAlignment="1">
      <alignment horizontal="center" vertical="center" wrapText="1"/>
    </xf>
    <xf numFmtId="49" fontId="15" fillId="19" borderId="34" xfId="0" applyNumberFormat="1" applyFont="1" applyFill="1" applyBorder="1" applyAlignment="1">
      <alignment horizontal="center" vertical="center" wrapText="1"/>
    </xf>
    <xf numFmtId="49" fontId="15" fillId="0" borderId="38" xfId="0" applyNumberFormat="1" applyFont="1" applyFill="1" applyBorder="1" applyAlignment="1">
      <alignment horizontal="center" vertical="center" wrapText="1"/>
    </xf>
    <xf numFmtId="49" fontId="15" fillId="19" borderId="38" xfId="0" applyNumberFormat="1" applyFont="1" applyFill="1" applyBorder="1" applyAlignment="1">
      <alignment horizontal="center" vertical="center" wrapText="1"/>
    </xf>
    <xf numFmtId="49" fontId="15" fillId="0" borderId="41" xfId="0" applyNumberFormat="1" applyFont="1" applyFill="1" applyBorder="1" applyAlignment="1">
      <alignment horizontal="center" vertical="center" wrapText="1"/>
    </xf>
    <xf numFmtId="49" fontId="15" fillId="33" borderId="51" xfId="0" applyNumberFormat="1" applyFont="1" applyFill="1" applyBorder="1" applyAlignment="1">
      <alignment horizontal="center" vertical="center" wrapText="1"/>
    </xf>
    <xf numFmtId="49" fontId="15" fillId="33" borderId="41" xfId="0" applyNumberFormat="1" applyFont="1" applyFill="1" applyBorder="1" applyAlignment="1">
      <alignment horizontal="center" vertical="center" wrapText="1"/>
    </xf>
    <xf numFmtId="49" fontId="15" fillId="33" borderId="21" xfId="0" applyNumberFormat="1" applyFont="1" applyFill="1" applyBorder="1" applyAlignment="1">
      <alignment horizontal="center" vertical="center" wrapText="1"/>
    </xf>
    <xf numFmtId="49" fontId="15" fillId="0" borderId="4" xfId="0" applyNumberFormat="1" applyFont="1" applyFill="1" applyBorder="1" applyAlignment="1">
      <alignment vertical="center" wrapText="1"/>
    </xf>
    <xf numFmtId="49" fontId="15" fillId="0" borderId="17" xfId="0" applyNumberFormat="1" applyFont="1" applyFill="1" applyBorder="1" applyAlignment="1">
      <alignment vertical="center" wrapText="1"/>
    </xf>
    <xf numFmtId="0" fontId="4" fillId="0" borderId="0" xfId="0" applyFont="1" applyFill="1">
      <alignment vertical="center"/>
    </xf>
    <xf numFmtId="0" fontId="18" fillId="0" borderId="0" xfId="0" applyFont="1" applyFill="1">
      <alignment vertical="center"/>
    </xf>
    <xf numFmtId="0" fontId="20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49" fontId="15" fillId="4" borderId="7" xfId="0" applyNumberFormat="1" applyFont="1" applyFill="1" applyBorder="1" applyAlignment="1">
      <alignment horizontal="center" vertical="center" wrapText="1"/>
    </xf>
    <xf numFmtId="49" fontId="15" fillId="4" borderId="14" xfId="0" applyNumberFormat="1" applyFont="1" applyFill="1" applyBorder="1" applyAlignment="1">
      <alignment horizontal="center" vertical="center" wrapText="1"/>
    </xf>
    <xf numFmtId="49" fontId="15" fillId="4" borderId="8" xfId="0" applyNumberFormat="1" applyFont="1" applyFill="1" applyBorder="1" applyAlignment="1">
      <alignment horizontal="center" vertical="center" wrapText="1"/>
    </xf>
    <xf numFmtId="49" fontId="15" fillId="4" borderId="28" xfId="0" applyNumberFormat="1" applyFont="1" applyFill="1" applyBorder="1" applyAlignment="1">
      <alignment horizontal="center" vertical="center" wrapText="1"/>
    </xf>
    <xf numFmtId="49" fontId="15" fillId="4" borderId="34" xfId="0" applyNumberFormat="1" applyFont="1" applyFill="1" applyBorder="1" applyAlignment="1">
      <alignment horizontal="center" vertical="center" wrapText="1"/>
    </xf>
    <xf numFmtId="49" fontId="15" fillId="4" borderId="21" xfId="0" applyNumberFormat="1" applyFont="1" applyFill="1" applyBorder="1" applyAlignment="1">
      <alignment horizontal="center" vertical="center" wrapText="1"/>
    </xf>
    <xf numFmtId="49" fontId="15" fillId="4" borderId="1" xfId="0" applyNumberFormat="1" applyFont="1" applyFill="1" applyBorder="1" applyAlignment="1">
      <alignment horizontal="center" vertical="center" wrapText="1"/>
    </xf>
    <xf numFmtId="49" fontId="15" fillId="4" borderId="30" xfId="0" applyNumberFormat="1" applyFont="1" applyFill="1" applyBorder="1" applyAlignment="1">
      <alignment horizontal="center" vertical="center" wrapText="1"/>
    </xf>
    <xf numFmtId="49" fontId="15" fillId="5" borderId="2" xfId="0" applyNumberFormat="1" applyFont="1" applyFill="1" applyBorder="1" applyAlignment="1">
      <alignment horizontal="center" vertical="center" wrapText="1"/>
    </xf>
    <xf numFmtId="49" fontId="15" fillId="4" borderId="15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top" wrapText="1"/>
    </xf>
    <xf numFmtId="0" fontId="18" fillId="0" borderId="0" xfId="0" applyFont="1" applyFill="1" applyAlignment="1">
      <alignment horizontal="left" vertical="top" wrapText="1"/>
    </xf>
    <xf numFmtId="0" fontId="6" fillId="0" borderId="0" xfId="0" applyFont="1" applyFill="1">
      <alignment vertical="center"/>
    </xf>
    <xf numFmtId="0" fontId="22" fillId="0" borderId="0" xfId="0" applyFont="1" applyFill="1">
      <alignment vertical="center"/>
    </xf>
    <xf numFmtId="0" fontId="0" fillId="0" borderId="0" xfId="0" applyFill="1">
      <alignment vertical="center"/>
    </xf>
    <xf numFmtId="49" fontId="15" fillId="42" borderId="7" xfId="0" applyNumberFormat="1" applyFont="1" applyFill="1" applyBorder="1" applyAlignment="1">
      <alignment horizontal="center" vertical="center" wrapText="1"/>
    </xf>
    <xf numFmtId="49" fontId="15" fillId="42" borderId="15" xfId="0" applyNumberFormat="1" applyFont="1" applyFill="1" applyBorder="1" applyAlignment="1">
      <alignment horizontal="center" vertical="center" wrapText="1"/>
    </xf>
    <xf numFmtId="49" fontId="15" fillId="43" borderId="7" xfId="0" applyNumberFormat="1" applyFont="1" applyFill="1" applyBorder="1" applyAlignment="1">
      <alignment horizontal="center" vertical="center" wrapText="1"/>
    </xf>
    <xf numFmtId="49" fontId="15" fillId="43" borderId="15" xfId="0" applyNumberFormat="1" applyFont="1" applyFill="1" applyBorder="1" applyAlignment="1">
      <alignment horizontal="center" vertical="center" wrapText="1"/>
    </xf>
    <xf numFmtId="49" fontId="15" fillId="4" borderId="2" xfId="0" applyNumberFormat="1" applyFont="1" applyFill="1" applyBorder="1" applyAlignment="1">
      <alignment horizontal="center" vertical="center" wrapText="1"/>
    </xf>
    <xf numFmtId="49" fontId="15" fillId="44" borderId="7" xfId="0" applyNumberFormat="1" applyFont="1" applyFill="1" applyBorder="1" applyAlignment="1">
      <alignment horizontal="center" vertical="center" wrapText="1"/>
    </xf>
    <xf numFmtId="49" fontId="15" fillId="43" borderId="34" xfId="0" applyNumberFormat="1" applyFont="1" applyFill="1" applyBorder="1" applyAlignment="1">
      <alignment horizontal="center" vertical="center" wrapText="1"/>
    </xf>
    <xf numFmtId="49" fontId="15" fillId="44" borderId="15" xfId="0" applyNumberFormat="1" applyFont="1" applyFill="1" applyBorder="1" applyAlignment="1">
      <alignment horizontal="center" vertical="center" wrapText="1"/>
    </xf>
    <xf numFmtId="49" fontId="15" fillId="10" borderId="7" xfId="0" applyNumberFormat="1" applyFont="1" applyFill="1" applyBorder="1" applyAlignment="1">
      <alignment horizontal="center" vertical="center" wrapText="1"/>
    </xf>
    <xf numFmtId="49" fontId="15" fillId="10" borderId="15" xfId="0" applyNumberFormat="1" applyFont="1" applyFill="1" applyBorder="1" applyAlignment="1">
      <alignment horizontal="center" vertical="center" wrapText="1"/>
    </xf>
    <xf numFmtId="49" fontId="15" fillId="6" borderId="2" xfId="0" applyNumberFormat="1" applyFont="1" applyFill="1" applyBorder="1" applyAlignment="1">
      <alignment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0" borderId="15" xfId="0" applyFont="1" applyFill="1" applyBorder="1" applyAlignment="1">
      <alignment horizontal="center" vertical="center" wrapText="1"/>
    </xf>
    <xf numFmtId="49" fontId="12" fillId="4" borderId="2" xfId="0" applyNumberFormat="1" applyFont="1" applyFill="1" applyBorder="1" applyAlignment="1">
      <alignment horizontal="center" vertical="center" wrapText="1"/>
    </xf>
    <xf numFmtId="49" fontId="15" fillId="4" borderId="41" xfId="0" applyNumberFormat="1" applyFont="1" applyFill="1" applyBorder="1" applyAlignment="1">
      <alignment horizontal="center" vertical="center" wrapText="1"/>
    </xf>
    <xf numFmtId="49" fontId="15" fillId="4" borderId="0" xfId="0" applyNumberFormat="1" applyFont="1" applyFill="1" applyAlignment="1">
      <alignment horizontal="center" vertical="center" wrapText="1"/>
    </xf>
    <xf numFmtId="49" fontId="15" fillId="4" borderId="42" xfId="0" applyNumberFormat="1" applyFont="1" applyFill="1" applyBorder="1" applyAlignment="1">
      <alignment horizontal="center" vertical="center" wrapText="1"/>
    </xf>
    <xf numFmtId="49" fontId="15" fillId="5" borderId="14" xfId="0" applyNumberFormat="1" applyFont="1" applyFill="1" applyBorder="1" applyAlignment="1">
      <alignment horizontal="center" vertical="center" wrapText="1"/>
    </xf>
    <xf numFmtId="49" fontId="15" fillId="5" borderId="28" xfId="0" applyNumberFormat="1" applyFont="1" applyFill="1" applyBorder="1" applyAlignment="1">
      <alignment horizontal="center" vertical="center" wrapText="1"/>
    </xf>
    <xf numFmtId="49" fontId="15" fillId="5" borderId="21" xfId="0" applyNumberFormat="1" applyFont="1" applyFill="1" applyBorder="1" applyAlignment="1">
      <alignment horizontal="center" vertical="center" wrapText="1"/>
    </xf>
    <xf numFmtId="49" fontId="15" fillId="5" borderId="30" xfId="0" applyNumberFormat="1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15" fillId="44" borderId="4" xfId="0" applyFont="1" applyFill="1" applyBorder="1" applyAlignment="1">
      <alignment vertical="center" wrapText="1"/>
    </xf>
    <xf numFmtId="0" fontId="12" fillId="0" borderId="6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5050"/>
      <color rgb="0099FFCC"/>
      <color rgb="006600FF"/>
      <color rgb="00CC00CC"/>
      <color rgb="009933FF"/>
      <color rgb="00FF66FF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M27"/>
  <sheetViews>
    <sheetView tabSelected="1" zoomScale="90" zoomScaleNormal="90" workbookViewId="0">
      <pane xSplit="1" ySplit="4" topLeftCell="B5" activePane="bottomRight" state="frozen"/>
      <selection/>
      <selection pane="topRight"/>
      <selection pane="bottomLeft"/>
      <selection pane="bottomRight" activeCell="H4" sqref="H4"/>
    </sheetView>
  </sheetViews>
  <sheetFormatPr defaultColWidth="9.66666666666667" defaultRowHeight="12"/>
  <cols>
    <col min="1" max="1" width="9.66666666666667" style="381"/>
    <col min="2" max="2" width="9.66666666666667" style="381" customWidth="1"/>
    <col min="3" max="3" width="10.6666666666667" style="381" customWidth="1"/>
    <col min="4" max="4" width="12.5333333333333" style="381" customWidth="1"/>
    <col min="5" max="5" width="9.66666666666667" style="381" customWidth="1"/>
    <col min="6" max="6" width="9" style="381" customWidth="1"/>
    <col min="7" max="10" width="9.66666666666667" style="381" customWidth="1"/>
    <col min="11" max="11" width="8.93333333333333" style="381" customWidth="1"/>
    <col min="12" max="12" width="9.33333333333333" style="381" customWidth="1"/>
    <col min="13" max="13" width="9.66666666666667" style="381" customWidth="1"/>
    <col min="14" max="14" width="11.1333333333333" style="381" customWidth="1"/>
    <col min="15" max="15" width="11.7333333333333" style="381" customWidth="1"/>
    <col min="16" max="19" width="9.66666666666667" style="381" customWidth="1"/>
    <col min="20" max="20" width="11.0666666666667" style="381" customWidth="1"/>
    <col min="21" max="24" width="9.66666666666667" style="381" customWidth="1"/>
    <col min="25" max="25" width="11.6" style="381" customWidth="1"/>
    <col min="26" max="26" width="12.4666666666667" style="381" customWidth="1"/>
    <col min="27" max="27" width="11.6666666666667" style="381" customWidth="1"/>
    <col min="28" max="28" width="9.86666666666667" style="381" customWidth="1"/>
    <col min="29" max="29" width="9.2" style="381" customWidth="1"/>
    <col min="30" max="35" width="9.66666666666667" style="381" customWidth="1"/>
    <col min="36" max="36" width="11.2666666666667" style="381" customWidth="1"/>
    <col min="37" max="37" width="11.8666666666667" style="381" customWidth="1"/>
    <col min="38" max="38" width="11.1333333333333" style="381" customWidth="1"/>
    <col min="39" max="40" width="9.66666666666667" style="381" customWidth="1"/>
    <col min="41" max="41" width="10" style="381" customWidth="1"/>
    <col min="42" max="42" width="10.6666666666667" style="381" customWidth="1"/>
    <col min="43" max="46" width="9.66666666666667" style="381" customWidth="1"/>
    <col min="47" max="47" width="11.6666666666667" style="381" customWidth="1"/>
    <col min="48" max="48" width="12.5333333333333" style="381" customWidth="1"/>
    <col min="49" max="49" width="11.5333333333333" style="381" customWidth="1"/>
    <col min="50" max="50" width="11.1333333333333" style="381" customWidth="1"/>
    <col min="51" max="51" width="10.8" style="381" customWidth="1"/>
    <col min="52" max="53" width="9.66666666666667" style="381" customWidth="1"/>
    <col min="54" max="54" width="9.4" style="381" customWidth="1"/>
    <col min="55" max="56" width="9.66666666666667" style="381" customWidth="1"/>
    <col min="57" max="57" width="9.66666666666667" style="381"/>
    <col min="58" max="58" width="11.5333333333333" style="381" customWidth="1"/>
    <col min="59" max="59" width="12.8666666666667" style="381" customWidth="1"/>
    <col min="60" max="60" width="8.8" style="381" customWidth="1"/>
    <col min="61" max="16384" width="9.66666666666667" style="381"/>
  </cols>
  <sheetData>
    <row r="1" ht="45" spans="1:55">
      <c r="A1" s="382" t="s">
        <v>0</v>
      </c>
      <c r="B1" s="382"/>
      <c r="C1" s="382"/>
      <c r="D1" s="382"/>
      <c r="E1" s="382"/>
      <c r="F1" s="382"/>
      <c r="G1" s="382"/>
      <c r="H1" s="382"/>
      <c r="I1" s="382"/>
      <c r="J1" s="382"/>
      <c r="K1" s="382"/>
      <c r="L1" s="382"/>
      <c r="M1" s="382"/>
      <c r="N1" s="382"/>
      <c r="O1" s="382"/>
      <c r="P1" s="382"/>
      <c r="Q1" s="382"/>
      <c r="R1" s="382"/>
      <c r="S1" s="382"/>
      <c r="T1" s="382"/>
      <c r="U1" s="382"/>
      <c r="V1" s="382"/>
      <c r="W1" s="382"/>
      <c r="X1" s="382"/>
      <c r="Y1" s="382"/>
      <c r="Z1" s="382"/>
      <c r="AA1" s="382"/>
      <c r="AB1" s="382"/>
      <c r="AC1" s="382"/>
      <c r="AD1" s="382"/>
      <c r="AE1" s="382"/>
      <c r="AF1" s="382"/>
      <c r="AG1" s="382"/>
      <c r="AH1" s="382"/>
      <c r="AI1" s="382"/>
      <c r="AJ1" s="382"/>
      <c r="AK1" s="382"/>
      <c r="AL1" s="382"/>
      <c r="AM1" s="382"/>
      <c r="AN1" s="382"/>
      <c r="AO1" s="382"/>
      <c r="AP1" s="382"/>
      <c r="AQ1" s="382"/>
      <c r="AR1" s="382"/>
      <c r="AS1" s="382"/>
      <c r="AT1" s="382"/>
      <c r="AU1" s="382"/>
      <c r="AV1" s="382"/>
      <c r="AW1" s="382"/>
      <c r="AX1" s="382"/>
      <c r="AY1" s="382"/>
      <c r="AZ1" s="382"/>
      <c r="BA1" s="382"/>
      <c r="BB1" s="382"/>
      <c r="BC1" s="382"/>
    </row>
    <row r="2" spans="1:3">
      <c r="A2" s="383"/>
      <c r="B2" s="383"/>
      <c r="C2" s="383"/>
    </row>
    <row r="3" s="380" customFormat="1" ht="14.25" spans="1:65">
      <c r="A3" s="384" t="s">
        <v>1</v>
      </c>
      <c r="B3" s="384" t="s">
        <v>2</v>
      </c>
      <c r="C3" s="384"/>
      <c r="D3" s="384"/>
      <c r="E3" s="384"/>
      <c r="F3" s="384"/>
      <c r="G3" s="384"/>
      <c r="H3" s="384"/>
      <c r="I3" s="384"/>
      <c r="J3" s="384"/>
      <c r="K3" s="384"/>
      <c r="L3" s="384"/>
      <c r="M3" s="384" t="s">
        <v>3</v>
      </c>
      <c r="N3" s="384"/>
      <c r="O3" s="384"/>
      <c r="P3" s="384"/>
      <c r="Q3" s="384"/>
      <c r="R3" s="384"/>
      <c r="S3" s="384"/>
      <c r="T3" s="384"/>
      <c r="U3" s="384"/>
      <c r="V3" s="384"/>
      <c r="W3" s="384"/>
      <c r="X3" s="384" t="s">
        <v>4</v>
      </c>
      <c r="Y3" s="384"/>
      <c r="Z3" s="384"/>
      <c r="AA3" s="384"/>
      <c r="AB3" s="384"/>
      <c r="AC3" s="384"/>
      <c r="AD3" s="384"/>
      <c r="AE3" s="384"/>
      <c r="AF3" s="384"/>
      <c r="AG3" s="384"/>
      <c r="AH3" s="384"/>
      <c r="AI3" s="384" t="s">
        <v>5</v>
      </c>
      <c r="AJ3" s="384"/>
      <c r="AK3" s="384"/>
      <c r="AL3" s="384"/>
      <c r="AM3" s="384"/>
      <c r="AN3" s="384"/>
      <c r="AO3" s="384"/>
      <c r="AP3" s="384"/>
      <c r="AQ3" s="384"/>
      <c r="AR3" s="384"/>
      <c r="AS3" s="384"/>
      <c r="AT3" s="384" t="s">
        <v>6</v>
      </c>
      <c r="AU3" s="384"/>
      <c r="AV3" s="384"/>
      <c r="AW3" s="384"/>
      <c r="AX3" s="384"/>
      <c r="AY3" s="384"/>
      <c r="AZ3" s="384"/>
      <c r="BA3" s="384"/>
      <c r="BB3" s="384"/>
      <c r="BC3" s="384"/>
      <c r="BD3" s="384"/>
      <c r="BE3" s="384" t="s">
        <v>7</v>
      </c>
      <c r="BF3" s="384"/>
      <c r="BG3" s="384"/>
      <c r="BH3" s="384"/>
      <c r="BI3" s="384"/>
      <c r="BJ3" s="384"/>
      <c r="BK3" s="421" t="s">
        <v>8</v>
      </c>
      <c r="BL3" s="422"/>
      <c r="BM3" s="424"/>
    </row>
    <row r="4" s="380" customFormat="1" ht="44.25" customHeight="1" spans="1:65">
      <c r="A4" s="117" t="s">
        <v>9</v>
      </c>
      <c r="B4" s="117" t="s">
        <v>10</v>
      </c>
      <c r="C4" s="117" t="s">
        <v>11</v>
      </c>
      <c r="D4" s="117" t="s">
        <v>12</v>
      </c>
      <c r="E4" s="117" t="s">
        <v>13</v>
      </c>
      <c r="F4" s="117" t="s">
        <v>14</v>
      </c>
      <c r="G4" s="117" t="s">
        <v>15</v>
      </c>
      <c r="H4" s="117" t="s">
        <v>16</v>
      </c>
      <c r="I4" s="117" t="s">
        <v>17</v>
      </c>
      <c r="J4" s="117" t="s">
        <v>18</v>
      </c>
      <c r="K4" s="117" t="s">
        <v>19</v>
      </c>
      <c r="L4" s="117" t="s">
        <v>20</v>
      </c>
      <c r="M4" s="117" t="s">
        <v>10</v>
      </c>
      <c r="N4" s="117" t="s">
        <v>11</v>
      </c>
      <c r="O4" s="117" t="s">
        <v>12</v>
      </c>
      <c r="P4" s="117" t="s">
        <v>13</v>
      </c>
      <c r="Q4" s="117" t="s">
        <v>14</v>
      </c>
      <c r="R4" s="117" t="s">
        <v>15</v>
      </c>
      <c r="S4" s="117" t="s">
        <v>16</v>
      </c>
      <c r="T4" s="117" t="s">
        <v>17</v>
      </c>
      <c r="U4" s="117" t="s">
        <v>18</v>
      </c>
      <c r="V4" s="117" t="s">
        <v>19</v>
      </c>
      <c r="W4" s="117" t="s">
        <v>20</v>
      </c>
      <c r="X4" s="117" t="s">
        <v>10</v>
      </c>
      <c r="Y4" s="117" t="s">
        <v>11</v>
      </c>
      <c r="Z4" s="117" t="s">
        <v>12</v>
      </c>
      <c r="AA4" s="117" t="s">
        <v>13</v>
      </c>
      <c r="AB4" s="117" t="s">
        <v>14</v>
      </c>
      <c r="AC4" s="117" t="s">
        <v>15</v>
      </c>
      <c r="AD4" s="117" t="s">
        <v>16</v>
      </c>
      <c r="AE4" s="117" t="s">
        <v>17</v>
      </c>
      <c r="AF4" s="117" t="s">
        <v>18</v>
      </c>
      <c r="AG4" s="117" t="s">
        <v>19</v>
      </c>
      <c r="AH4" s="117" t="s">
        <v>20</v>
      </c>
      <c r="AI4" s="117" t="s">
        <v>10</v>
      </c>
      <c r="AJ4" s="117" t="s">
        <v>11</v>
      </c>
      <c r="AK4" s="117" t="s">
        <v>12</v>
      </c>
      <c r="AL4" s="117" t="s">
        <v>13</v>
      </c>
      <c r="AM4" s="117" t="s">
        <v>14</v>
      </c>
      <c r="AN4" s="117" t="s">
        <v>15</v>
      </c>
      <c r="AO4" s="117" t="s">
        <v>16</v>
      </c>
      <c r="AP4" s="117" t="s">
        <v>17</v>
      </c>
      <c r="AQ4" s="117" t="s">
        <v>18</v>
      </c>
      <c r="AR4" s="117" t="s">
        <v>19</v>
      </c>
      <c r="AS4" s="117" t="s">
        <v>20</v>
      </c>
      <c r="AT4" s="117" t="s">
        <v>10</v>
      </c>
      <c r="AU4" s="117" t="s">
        <v>11</v>
      </c>
      <c r="AV4" s="117" t="s">
        <v>12</v>
      </c>
      <c r="AW4" s="117" t="s">
        <v>13</v>
      </c>
      <c r="AX4" s="117" t="s">
        <v>14</v>
      </c>
      <c r="AY4" s="117" t="s">
        <v>15</v>
      </c>
      <c r="AZ4" s="117" t="s">
        <v>16</v>
      </c>
      <c r="BA4" s="117" t="s">
        <v>17</v>
      </c>
      <c r="BB4" s="117" t="s">
        <v>18</v>
      </c>
      <c r="BC4" s="117" t="s">
        <v>19</v>
      </c>
      <c r="BD4" s="117" t="s">
        <v>20</v>
      </c>
      <c r="BE4" s="117" t="s">
        <v>10</v>
      </c>
      <c r="BF4" s="117" t="s">
        <v>11</v>
      </c>
      <c r="BG4" s="117" t="s">
        <v>12</v>
      </c>
      <c r="BH4" s="117" t="s">
        <v>18</v>
      </c>
      <c r="BI4" s="117" t="s">
        <v>19</v>
      </c>
      <c r="BJ4" s="117" t="s">
        <v>20</v>
      </c>
      <c r="BK4" s="117" t="s">
        <v>13</v>
      </c>
      <c r="BL4" s="117" t="s">
        <v>14</v>
      </c>
      <c r="BM4" s="117" t="s">
        <v>18</v>
      </c>
    </row>
    <row r="5" s="257" customFormat="1" ht="76.5" customHeight="1" spans="1:65">
      <c r="A5" s="269" t="s">
        <v>21</v>
      </c>
      <c r="B5" s="269" t="s">
        <v>22</v>
      </c>
      <c r="C5" s="269" t="s">
        <v>22</v>
      </c>
      <c r="D5" s="269" t="s">
        <v>22</v>
      </c>
      <c r="E5" s="269" t="s">
        <v>22</v>
      </c>
      <c r="F5" s="269" t="s">
        <v>22</v>
      </c>
      <c r="G5" s="269" t="s">
        <v>22</v>
      </c>
      <c r="H5" s="269" t="s">
        <v>22</v>
      </c>
      <c r="I5" s="269" t="s">
        <v>22</v>
      </c>
      <c r="J5" s="269"/>
      <c r="K5" s="386" t="s">
        <v>23</v>
      </c>
      <c r="L5" s="388"/>
      <c r="M5" s="302"/>
      <c r="N5" s="302"/>
      <c r="O5" s="269"/>
      <c r="P5" s="267"/>
      <c r="Q5" s="269"/>
      <c r="R5" s="267"/>
      <c r="S5" s="269" t="s">
        <v>24</v>
      </c>
      <c r="T5" s="402" t="s">
        <v>25</v>
      </c>
      <c r="U5" s="405" t="s">
        <v>26</v>
      </c>
      <c r="V5" s="386" t="s">
        <v>23</v>
      </c>
      <c r="W5" s="388"/>
      <c r="X5" s="269" t="s">
        <v>27</v>
      </c>
      <c r="Y5" s="269" t="s">
        <v>27</v>
      </c>
      <c r="Z5" s="269" t="s">
        <v>27</v>
      </c>
      <c r="AA5" s="269" t="s">
        <v>27</v>
      </c>
      <c r="AB5" s="269" t="s">
        <v>27</v>
      </c>
      <c r="AC5" s="269" t="s">
        <v>28</v>
      </c>
      <c r="AD5" s="269" t="s">
        <v>28</v>
      </c>
      <c r="AE5" s="269" t="s">
        <v>27</v>
      </c>
      <c r="AF5" s="269"/>
      <c r="AG5" s="269" t="s">
        <v>27</v>
      </c>
      <c r="AH5" s="269" t="s">
        <v>27</v>
      </c>
      <c r="AI5" s="269" t="s">
        <v>24</v>
      </c>
      <c r="AJ5" s="269" t="s">
        <v>24</v>
      </c>
      <c r="AK5" s="269" t="s">
        <v>24</v>
      </c>
      <c r="AL5" s="269" t="s">
        <v>24</v>
      </c>
      <c r="AM5" s="269" t="s">
        <v>24</v>
      </c>
      <c r="AN5" s="269" t="s">
        <v>24</v>
      </c>
      <c r="AO5" s="404" t="s">
        <v>29</v>
      </c>
      <c r="AP5" s="269" t="s">
        <v>24</v>
      </c>
      <c r="AQ5" s="269"/>
      <c r="AR5" s="269" t="s">
        <v>24</v>
      </c>
      <c r="AS5" s="269" t="s">
        <v>24</v>
      </c>
      <c r="AT5" s="269" t="s">
        <v>30</v>
      </c>
      <c r="AU5" s="269" t="s">
        <v>30</v>
      </c>
      <c r="AV5" s="269" t="s">
        <v>30</v>
      </c>
      <c r="AW5" s="269" t="s">
        <v>30</v>
      </c>
      <c r="AX5" s="269" t="s">
        <v>30</v>
      </c>
      <c r="AY5" s="269" t="s">
        <v>28</v>
      </c>
      <c r="AZ5" s="269" t="s">
        <v>28</v>
      </c>
      <c r="BA5" s="269" t="s">
        <v>30</v>
      </c>
      <c r="BB5" s="302" t="s">
        <v>22</v>
      </c>
      <c r="BC5" s="269" t="s">
        <v>30</v>
      </c>
      <c r="BD5" s="269" t="s">
        <v>30</v>
      </c>
      <c r="BE5" s="267"/>
      <c r="BF5" s="267"/>
      <c r="BG5" s="267"/>
      <c r="BH5" s="269"/>
      <c r="BI5" s="269"/>
      <c r="BJ5" s="323"/>
      <c r="BK5" s="267"/>
      <c r="BL5" s="267"/>
      <c r="BM5" s="323"/>
    </row>
    <row r="6" s="257" customFormat="1" ht="76.5" customHeight="1" spans="1:65">
      <c r="A6" s="269" t="s">
        <v>31</v>
      </c>
      <c r="B6" s="269"/>
      <c r="C6" s="269"/>
      <c r="D6" s="269"/>
      <c r="E6" s="269"/>
      <c r="F6" s="269"/>
      <c r="G6" s="269"/>
      <c r="H6" s="269"/>
      <c r="I6" s="269"/>
      <c r="J6" s="269"/>
      <c r="K6" s="390"/>
      <c r="L6" s="392"/>
      <c r="M6" s="276"/>
      <c r="N6" s="276"/>
      <c r="O6" s="269"/>
      <c r="P6" s="267"/>
      <c r="Q6" s="267"/>
      <c r="R6" s="302" t="s">
        <v>32</v>
      </c>
      <c r="S6" s="269"/>
      <c r="T6" s="406"/>
      <c r="U6" s="407"/>
      <c r="V6" s="390"/>
      <c r="W6" s="392"/>
      <c r="X6" s="269"/>
      <c r="Y6" s="269"/>
      <c r="Z6" s="269"/>
      <c r="AA6" s="269"/>
      <c r="AB6" s="269"/>
      <c r="AC6" s="269"/>
      <c r="AD6" s="269"/>
      <c r="AE6" s="269"/>
      <c r="AF6" s="269"/>
      <c r="AG6" s="269"/>
      <c r="AH6" s="269"/>
      <c r="AI6" s="269"/>
      <c r="AJ6" s="269"/>
      <c r="AK6" s="269"/>
      <c r="AL6" s="269"/>
      <c r="AM6" s="269"/>
      <c r="AN6" s="269"/>
      <c r="AO6" s="404"/>
      <c r="AP6" s="269"/>
      <c r="AQ6" s="269"/>
      <c r="AR6" s="269"/>
      <c r="AS6" s="269"/>
      <c r="AT6" s="269"/>
      <c r="AU6" s="269"/>
      <c r="AV6" s="269"/>
      <c r="AW6" s="269"/>
      <c r="AX6" s="269"/>
      <c r="AY6" s="269"/>
      <c r="AZ6" s="269"/>
      <c r="BA6" s="269"/>
      <c r="BB6" s="276"/>
      <c r="BC6" s="269"/>
      <c r="BD6" s="269"/>
      <c r="BE6" s="302" t="s">
        <v>33</v>
      </c>
      <c r="BF6" s="302" t="s">
        <v>33</v>
      </c>
      <c r="BG6" s="302" t="s">
        <v>33</v>
      </c>
      <c r="BH6" s="269"/>
      <c r="BI6" s="302" t="s">
        <v>33</v>
      </c>
      <c r="BJ6" s="302" t="s">
        <v>33</v>
      </c>
      <c r="BK6" s="302" t="s">
        <v>33</v>
      </c>
      <c r="BL6" s="302" t="s">
        <v>33</v>
      </c>
      <c r="BM6" s="323"/>
    </row>
    <row r="7" s="257" customFormat="1" ht="66.75" customHeight="1" spans="1:65">
      <c r="A7" s="269" t="s">
        <v>34</v>
      </c>
      <c r="B7" s="269" t="s">
        <v>35</v>
      </c>
      <c r="C7" s="269" t="s">
        <v>35</v>
      </c>
      <c r="D7" s="269" t="s">
        <v>35</v>
      </c>
      <c r="E7" s="269" t="s">
        <v>35</v>
      </c>
      <c r="F7" s="269" t="s">
        <v>35</v>
      </c>
      <c r="G7" s="269" t="s">
        <v>35</v>
      </c>
      <c r="H7" s="269" t="s">
        <v>22</v>
      </c>
      <c r="I7" s="269" t="s">
        <v>35</v>
      </c>
      <c r="J7" s="269"/>
      <c r="K7" s="269" t="s">
        <v>36</v>
      </c>
      <c r="L7" s="269" t="s">
        <v>36</v>
      </c>
      <c r="M7" s="276"/>
      <c r="N7" s="276"/>
      <c r="O7" s="393" t="s">
        <v>37</v>
      </c>
      <c r="P7" s="400" t="s">
        <v>38</v>
      </c>
      <c r="Q7" s="408" t="s">
        <v>39</v>
      </c>
      <c r="R7" s="276"/>
      <c r="S7" s="404" t="s">
        <v>40</v>
      </c>
      <c r="T7" s="406"/>
      <c r="U7" s="405" t="s">
        <v>41</v>
      </c>
      <c r="V7" s="357"/>
      <c r="W7" s="267"/>
      <c r="X7" s="404" t="s">
        <v>42</v>
      </c>
      <c r="Y7" s="393" t="s">
        <v>43</v>
      </c>
      <c r="Z7" s="269"/>
      <c r="AA7" s="269" t="s">
        <v>28</v>
      </c>
      <c r="AB7" s="269" t="s">
        <v>28</v>
      </c>
      <c r="AC7" s="269" t="s">
        <v>27</v>
      </c>
      <c r="AD7" s="269" t="s">
        <v>27</v>
      </c>
      <c r="AE7" s="269" t="s">
        <v>28</v>
      </c>
      <c r="AF7" s="269"/>
      <c r="AG7" s="302" t="s">
        <v>28</v>
      </c>
      <c r="AH7" s="302" t="s">
        <v>28</v>
      </c>
      <c r="AI7" s="269" t="s">
        <v>44</v>
      </c>
      <c r="AJ7" s="269" t="s">
        <v>44</v>
      </c>
      <c r="AK7" s="269" t="s">
        <v>44</v>
      </c>
      <c r="AL7" s="269" t="s">
        <v>44</v>
      </c>
      <c r="AM7" s="269" t="s">
        <v>44</v>
      </c>
      <c r="AN7" s="269" t="s">
        <v>44</v>
      </c>
      <c r="AO7" s="269" t="s">
        <v>44</v>
      </c>
      <c r="AP7" s="269" t="s">
        <v>44</v>
      </c>
      <c r="AQ7" s="269" t="s">
        <v>44</v>
      </c>
      <c r="AR7" s="269" t="s">
        <v>44</v>
      </c>
      <c r="AS7" s="269" t="s">
        <v>44</v>
      </c>
      <c r="AT7" s="269"/>
      <c r="AU7" s="269"/>
      <c r="AV7" s="404" t="s">
        <v>45</v>
      </c>
      <c r="AW7" s="269" t="s">
        <v>28</v>
      </c>
      <c r="AX7" s="269" t="s">
        <v>28</v>
      </c>
      <c r="AY7" s="269" t="s">
        <v>30</v>
      </c>
      <c r="AZ7" s="269" t="s">
        <v>30</v>
      </c>
      <c r="BA7" s="269" t="s">
        <v>28</v>
      </c>
      <c r="BB7" s="276"/>
      <c r="BC7" s="269" t="s">
        <v>28</v>
      </c>
      <c r="BD7" s="269" t="s">
        <v>28</v>
      </c>
      <c r="BE7" s="276"/>
      <c r="BF7" s="276"/>
      <c r="BG7" s="276"/>
      <c r="BH7" s="269"/>
      <c r="BI7" s="276"/>
      <c r="BJ7" s="276"/>
      <c r="BK7" s="276"/>
      <c r="BL7" s="276"/>
      <c r="BM7" s="323"/>
    </row>
    <row r="8" s="257" customFormat="1" ht="66.75" customHeight="1" spans="1:65">
      <c r="A8" s="269" t="s">
        <v>46</v>
      </c>
      <c r="B8" s="269"/>
      <c r="C8" s="269"/>
      <c r="D8" s="269"/>
      <c r="E8" s="269"/>
      <c r="F8" s="269"/>
      <c r="G8" s="269"/>
      <c r="H8" s="269"/>
      <c r="I8" s="269"/>
      <c r="J8" s="269"/>
      <c r="K8" s="269"/>
      <c r="L8" s="269"/>
      <c r="M8" s="305"/>
      <c r="N8" s="305"/>
      <c r="O8" s="393"/>
      <c r="P8" s="401"/>
      <c r="Q8" s="409"/>
      <c r="R8" s="305"/>
      <c r="S8" s="404"/>
      <c r="T8" s="403"/>
      <c r="U8" s="407"/>
      <c r="V8" s="357"/>
      <c r="W8" s="267"/>
      <c r="X8" s="404"/>
      <c r="Y8" s="393"/>
      <c r="Z8" s="269"/>
      <c r="AA8" s="269"/>
      <c r="AB8" s="269"/>
      <c r="AC8" s="269"/>
      <c r="AD8" s="269"/>
      <c r="AE8" s="269"/>
      <c r="AF8" s="269"/>
      <c r="AG8" s="305"/>
      <c r="AH8" s="305"/>
      <c r="AI8" s="269"/>
      <c r="AJ8" s="269"/>
      <c r="AK8" s="269"/>
      <c r="AL8" s="269"/>
      <c r="AM8" s="269"/>
      <c r="AN8" s="269"/>
      <c r="AO8" s="269"/>
      <c r="AP8" s="269"/>
      <c r="AQ8" s="269"/>
      <c r="AR8" s="269"/>
      <c r="AS8" s="269"/>
      <c r="AT8" s="269"/>
      <c r="AU8" s="269"/>
      <c r="AV8" s="404"/>
      <c r="AW8" s="269"/>
      <c r="AX8" s="269"/>
      <c r="AY8" s="269"/>
      <c r="AZ8" s="269"/>
      <c r="BA8" s="269"/>
      <c r="BB8" s="305"/>
      <c r="BC8" s="269"/>
      <c r="BD8" s="269"/>
      <c r="BE8" s="305"/>
      <c r="BF8" s="305"/>
      <c r="BG8" s="305"/>
      <c r="BH8" s="269"/>
      <c r="BI8" s="305"/>
      <c r="BJ8" s="305"/>
      <c r="BK8" s="305"/>
      <c r="BL8" s="305"/>
      <c r="BM8" s="323"/>
    </row>
    <row r="9" s="257" customFormat="1" ht="14.25" customHeight="1" spans="1:65">
      <c r="A9" s="269"/>
      <c r="B9" s="269"/>
      <c r="C9" s="269"/>
      <c r="D9" s="269"/>
      <c r="E9" s="269"/>
      <c r="F9" s="269"/>
      <c r="G9" s="269"/>
      <c r="H9" s="269"/>
      <c r="I9" s="269"/>
      <c r="J9" s="269"/>
      <c r="K9" s="269"/>
      <c r="L9" s="269"/>
      <c r="M9" s="269"/>
      <c r="N9" s="269"/>
      <c r="O9" s="269"/>
      <c r="P9" s="269"/>
      <c r="Q9" s="269"/>
      <c r="R9" s="269"/>
      <c r="S9" s="269"/>
      <c r="T9" s="269"/>
      <c r="U9" s="269"/>
      <c r="V9" s="269"/>
      <c r="W9" s="269"/>
      <c r="X9" s="269"/>
      <c r="Y9" s="269"/>
      <c r="Z9" s="269"/>
      <c r="AA9" s="269"/>
      <c r="AB9" s="269"/>
      <c r="AC9" s="269"/>
      <c r="AD9" s="269"/>
      <c r="AE9" s="269"/>
      <c r="AF9" s="269"/>
      <c r="AG9" s="269"/>
      <c r="AH9" s="269"/>
      <c r="AI9" s="269"/>
      <c r="AJ9" s="269"/>
      <c r="AK9" s="269"/>
      <c r="AL9" s="269"/>
      <c r="AM9" s="269"/>
      <c r="AN9" s="269"/>
      <c r="AO9" s="269"/>
      <c r="AP9" s="269"/>
      <c r="AQ9" s="269"/>
      <c r="AR9" s="269"/>
      <c r="AS9" s="269"/>
      <c r="AT9" s="269"/>
      <c r="AU9" s="269"/>
      <c r="AV9" s="269"/>
      <c r="AW9" s="269"/>
      <c r="AX9" s="269"/>
      <c r="AY9" s="269"/>
      <c r="AZ9" s="269"/>
      <c r="BA9" s="269"/>
      <c r="BB9" s="269"/>
      <c r="BC9" s="269"/>
      <c r="BD9" s="269"/>
      <c r="BE9" s="323"/>
      <c r="BF9" s="323"/>
      <c r="BG9" s="323"/>
      <c r="BH9" s="323"/>
      <c r="BI9" s="323"/>
      <c r="BJ9" s="323"/>
      <c r="BK9" s="323"/>
      <c r="BL9" s="323"/>
      <c r="BM9" s="323"/>
    </row>
    <row r="10" s="257" customFormat="1" ht="78.75" customHeight="1" spans="1:65">
      <c r="A10" s="269" t="s">
        <v>47</v>
      </c>
      <c r="B10" s="385" t="s">
        <v>48</v>
      </c>
      <c r="C10" s="385" t="s">
        <v>49</v>
      </c>
      <c r="D10" s="269"/>
      <c r="E10" s="386" t="s">
        <v>50</v>
      </c>
      <c r="F10" s="387"/>
      <c r="G10" s="388"/>
      <c r="H10" s="302" t="s">
        <v>51</v>
      </c>
      <c r="I10" s="402" t="s">
        <v>52</v>
      </c>
      <c r="J10" s="267"/>
      <c r="K10" s="302" t="s">
        <v>22</v>
      </c>
      <c r="L10" s="302" t="s">
        <v>22</v>
      </c>
      <c r="M10" s="393" t="s">
        <v>53</v>
      </c>
      <c r="N10" s="267"/>
      <c r="O10" s="385" t="s">
        <v>49</v>
      </c>
      <c r="P10" s="386" t="s">
        <v>50</v>
      </c>
      <c r="Q10" s="387"/>
      <c r="R10" s="388"/>
      <c r="S10" s="302" t="s">
        <v>32</v>
      </c>
      <c r="T10" s="302"/>
      <c r="U10" s="402" t="s">
        <v>54</v>
      </c>
      <c r="V10" s="410"/>
      <c r="W10" s="410"/>
      <c r="X10" s="269"/>
      <c r="Y10" s="413" t="s">
        <v>55</v>
      </c>
      <c r="Z10" s="269"/>
      <c r="AA10" s="386" t="s">
        <v>48</v>
      </c>
      <c r="AB10" s="387"/>
      <c r="AC10" s="388"/>
      <c r="AD10" s="267"/>
      <c r="AE10" s="302"/>
      <c r="AF10" s="302" t="s">
        <v>51</v>
      </c>
      <c r="AG10" s="386" t="s">
        <v>56</v>
      </c>
      <c r="AH10" s="388"/>
      <c r="AI10" s="269" t="s">
        <v>57</v>
      </c>
      <c r="AJ10" s="269" t="s">
        <v>57</v>
      </c>
      <c r="AK10" s="269" t="s">
        <v>57</v>
      </c>
      <c r="AL10" s="269" t="s">
        <v>57</v>
      </c>
      <c r="AM10" s="269" t="s">
        <v>57</v>
      </c>
      <c r="AN10" s="269" t="s">
        <v>57</v>
      </c>
      <c r="AO10" s="269" t="s">
        <v>57</v>
      </c>
      <c r="AP10" s="269" t="s">
        <v>57</v>
      </c>
      <c r="AQ10" s="269" t="s">
        <v>57</v>
      </c>
      <c r="AR10" s="269" t="s">
        <v>57</v>
      </c>
      <c r="AS10" s="269" t="s">
        <v>57</v>
      </c>
      <c r="AT10" s="269"/>
      <c r="AU10" s="404" t="s">
        <v>55</v>
      </c>
      <c r="AV10" s="269"/>
      <c r="AW10" s="302" t="s">
        <v>32</v>
      </c>
      <c r="AX10" s="302" t="s">
        <v>32</v>
      </c>
      <c r="AY10" s="302"/>
      <c r="AZ10" s="385" t="s">
        <v>58</v>
      </c>
      <c r="BA10" s="302" t="s">
        <v>32</v>
      </c>
      <c r="BB10" s="302" t="s">
        <v>32</v>
      </c>
      <c r="BC10" s="269"/>
      <c r="BD10" s="269"/>
      <c r="BE10" s="302" t="s">
        <v>33</v>
      </c>
      <c r="BF10" s="302" t="s">
        <v>33</v>
      </c>
      <c r="BG10" s="302" t="s">
        <v>33</v>
      </c>
      <c r="BH10" s="323"/>
      <c r="BI10" s="302" t="s">
        <v>33</v>
      </c>
      <c r="BJ10" s="302" t="s">
        <v>33</v>
      </c>
      <c r="BK10" s="302" t="s">
        <v>33</v>
      </c>
      <c r="BL10" s="302" t="s">
        <v>33</v>
      </c>
      <c r="BM10" s="323"/>
    </row>
    <row r="11" s="257" customFormat="1" ht="78.75" customHeight="1" spans="1:65">
      <c r="A11" s="269" t="s">
        <v>59</v>
      </c>
      <c r="B11" s="389"/>
      <c r="C11" s="389"/>
      <c r="D11" s="269"/>
      <c r="E11" s="390"/>
      <c r="F11" s="391"/>
      <c r="G11" s="392"/>
      <c r="H11" s="276"/>
      <c r="I11" s="403"/>
      <c r="J11" s="267"/>
      <c r="K11" s="276"/>
      <c r="L11" s="276"/>
      <c r="M11" s="393"/>
      <c r="N11" s="267"/>
      <c r="O11" s="389"/>
      <c r="P11" s="390"/>
      <c r="Q11" s="391"/>
      <c r="R11" s="392"/>
      <c r="S11" s="276"/>
      <c r="T11" s="276"/>
      <c r="U11" s="403"/>
      <c r="V11" s="410"/>
      <c r="W11" s="410"/>
      <c r="X11" s="269"/>
      <c r="Y11" s="413"/>
      <c r="Z11" s="269"/>
      <c r="AA11" s="414"/>
      <c r="AB11" s="415"/>
      <c r="AC11" s="416"/>
      <c r="AD11" s="267"/>
      <c r="AE11" s="276"/>
      <c r="AF11" s="276"/>
      <c r="AG11" s="414"/>
      <c r="AH11" s="416"/>
      <c r="AI11" s="269"/>
      <c r="AJ11" s="269"/>
      <c r="AK11" s="269"/>
      <c r="AL11" s="269"/>
      <c r="AM11" s="269"/>
      <c r="AN11" s="269"/>
      <c r="AO11" s="269"/>
      <c r="AP11" s="269"/>
      <c r="AQ11" s="269"/>
      <c r="AR11" s="269"/>
      <c r="AS11" s="269"/>
      <c r="AT11" s="269"/>
      <c r="AU11" s="404"/>
      <c r="AV11" s="269"/>
      <c r="AW11" s="276"/>
      <c r="AX11" s="276"/>
      <c r="AY11" s="276"/>
      <c r="AZ11" s="389"/>
      <c r="BA11" s="276"/>
      <c r="BB11" s="276"/>
      <c r="BC11" s="269"/>
      <c r="BD11" s="269"/>
      <c r="BE11" s="276"/>
      <c r="BF11" s="276"/>
      <c r="BG11" s="276"/>
      <c r="BH11" s="323"/>
      <c r="BI11" s="276"/>
      <c r="BJ11" s="276"/>
      <c r="BK11" s="276"/>
      <c r="BL11" s="276"/>
      <c r="BM11" s="323"/>
    </row>
    <row r="12" s="257" customFormat="1" ht="78.75" customHeight="1" spans="1:65">
      <c r="A12" s="269" t="s">
        <v>60</v>
      </c>
      <c r="B12" s="389"/>
      <c r="C12" s="389"/>
      <c r="D12" s="269"/>
      <c r="E12" s="393" t="s">
        <v>61</v>
      </c>
      <c r="F12" s="267"/>
      <c r="G12" s="267"/>
      <c r="H12" s="305"/>
      <c r="I12" s="393" t="s">
        <v>61</v>
      </c>
      <c r="J12" s="267"/>
      <c r="K12" s="276"/>
      <c r="L12" s="276"/>
      <c r="M12" s="404" t="s">
        <v>45</v>
      </c>
      <c r="N12" s="267"/>
      <c r="O12" s="389"/>
      <c r="P12" s="267"/>
      <c r="Q12" s="267"/>
      <c r="R12" s="267"/>
      <c r="S12" s="305"/>
      <c r="T12" s="276"/>
      <c r="U12" s="402" t="s">
        <v>62</v>
      </c>
      <c r="V12" s="267"/>
      <c r="W12" s="267"/>
      <c r="X12" s="269" t="s">
        <v>28</v>
      </c>
      <c r="Y12" s="269" t="s">
        <v>28</v>
      </c>
      <c r="Z12" s="269" t="s">
        <v>28</v>
      </c>
      <c r="AA12" s="414"/>
      <c r="AB12" s="415"/>
      <c r="AC12" s="416"/>
      <c r="AD12" s="393" t="s">
        <v>63</v>
      </c>
      <c r="AE12" s="276"/>
      <c r="AF12" s="305"/>
      <c r="AG12" s="414"/>
      <c r="AH12" s="416"/>
      <c r="AI12" s="269"/>
      <c r="AJ12" s="269"/>
      <c r="AK12" s="404" t="s">
        <v>45</v>
      </c>
      <c r="AL12" s="393" t="s">
        <v>64</v>
      </c>
      <c r="AM12" s="417" t="s">
        <v>65</v>
      </c>
      <c r="AN12" s="418"/>
      <c r="AO12" s="269"/>
      <c r="AP12" s="393" t="s">
        <v>64</v>
      </c>
      <c r="AQ12" s="269"/>
      <c r="AR12" s="269"/>
      <c r="AS12" s="269"/>
      <c r="AT12" s="269" t="s">
        <v>28</v>
      </c>
      <c r="AU12" s="269" t="s">
        <v>28</v>
      </c>
      <c r="AV12" s="269" t="s">
        <v>28</v>
      </c>
      <c r="AW12" s="305"/>
      <c r="AX12" s="305"/>
      <c r="AY12" s="276"/>
      <c r="AZ12" s="385" t="s">
        <v>48</v>
      </c>
      <c r="BA12" s="305"/>
      <c r="BB12" s="305"/>
      <c r="BC12" s="269"/>
      <c r="BD12" s="267"/>
      <c r="BE12" s="305"/>
      <c r="BF12" s="305"/>
      <c r="BG12" s="305"/>
      <c r="BH12" s="323"/>
      <c r="BI12" s="305"/>
      <c r="BJ12" s="305"/>
      <c r="BK12" s="305"/>
      <c r="BL12" s="305"/>
      <c r="BM12" s="323"/>
    </row>
    <row r="13" s="257" customFormat="1" ht="78.75" customHeight="1" spans="1:65">
      <c r="A13" s="269" t="s">
        <v>66</v>
      </c>
      <c r="B13" s="394"/>
      <c r="C13" s="394"/>
      <c r="D13" s="269"/>
      <c r="E13" s="393"/>
      <c r="F13" s="267"/>
      <c r="G13" s="267"/>
      <c r="H13" s="267"/>
      <c r="I13" s="393"/>
      <c r="J13" s="267"/>
      <c r="K13" s="305"/>
      <c r="L13" s="305"/>
      <c r="M13" s="404"/>
      <c r="N13" s="267"/>
      <c r="O13" s="394"/>
      <c r="P13" s="267"/>
      <c r="Q13" s="267"/>
      <c r="R13" s="267"/>
      <c r="S13" s="267"/>
      <c r="T13" s="305"/>
      <c r="U13" s="403"/>
      <c r="V13" s="267"/>
      <c r="W13" s="267"/>
      <c r="X13" s="269"/>
      <c r="Y13" s="269"/>
      <c r="Z13" s="269"/>
      <c r="AA13" s="390"/>
      <c r="AB13" s="391"/>
      <c r="AC13" s="392"/>
      <c r="AD13" s="393"/>
      <c r="AE13" s="305"/>
      <c r="AF13" s="267"/>
      <c r="AG13" s="390"/>
      <c r="AH13" s="392"/>
      <c r="AI13" s="269"/>
      <c r="AJ13" s="269"/>
      <c r="AK13" s="404"/>
      <c r="AL13" s="393"/>
      <c r="AM13" s="419"/>
      <c r="AN13" s="420"/>
      <c r="AO13" s="269"/>
      <c r="AP13" s="393"/>
      <c r="AQ13" s="269"/>
      <c r="AR13" s="269"/>
      <c r="AS13" s="269"/>
      <c r="AT13" s="269"/>
      <c r="AU13" s="269"/>
      <c r="AV13" s="269"/>
      <c r="AW13" s="267"/>
      <c r="AX13" s="267"/>
      <c r="AY13" s="305"/>
      <c r="AZ13" s="389"/>
      <c r="BA13" s="267"/>
      <c r="BB13" s="269"/>
      <c r="BC13" s="269"/>
      <c r="BD13" s="267"/>
      <c r="BE13" s="323"/>
      <c r="BF13" s="323"/>
      <c r="BG13" s="323"/>
      <c r="BH13" s="323"/>
      <c r="BI13" s="323"/>
      <c r="BJ13" s="323"/>
      <c r="BK13" s="323"/>
      <c r="BL13" s="323"/>
      <c r="BM13" s="323"/>
    </row>
    <row r="14" s="257" customFormat="1" ht="40.5" customHeight="1" spans="1:65">
      <c r="A14" s="269" t="s">
        <v>67</v>
      </c>
      <c r="B14" s="302" t="s">
        <v>68</v>
      </c>
      <c r="C14" s="302" t="s">
        <v>68</v>
      </c>
      <c r="D14" s="302" t="s">
        <v>68</v>
      </c>
      <c r="E14" s="269"/>
      <c r="F14" s="269"/>
      <c r="G14" s="269"/>
      <c r="H14" s="269"/>
      <c r="I14" s="269"/>
      <c r="J14" s="269"/>
      <c r="K14" s="302" t="s">
        <v>68</v>
      </c>
      <c r="L14" s="302" t="s">
        <v>68</v>
      </c>
      <c r="M14" s="302" t="s">
        <v>69</v>
      </c>
      <c r="N14" s="302" t="s">
        <v>69</v>
      </c>
      <c r="O14" s="302" t="s">
        <v>69</v>
      </c>
      <c r="P14" s="269"/>
      <c r="Q14" s="269"/>
      <c r="R14" s="269"/>
      <c r="S14" s="302" t="s">
        <v>70</v>
      </c>
      <c r="T14" s="302" t="s">
        <v>71</v>
      </c>
      <c r="U14" s="269"/>
      <c r="V14" s="411" t="s">
        <v>69</v>
      </c>
      <c r="W14" s="411" t="s">
        <v>69</v>
      </c>
      <c r="X14" s="269"/>
      <c r="Y14" s="269"/>
      <c r="Z14" s="269"/>
      <c r="AA14" s="269"/>
      <c r="AB14" s="269"/>
      <c r="AC14" s="302" t="s">
        <v>51</v>
      </c>
      <c r="AD14" s="323"/>
      <c r="AE14" s="269"/>
      <c r="AF14" s="323"/>
      <c r="AG14" s="323"/>
      <c r="AH14" s="269"/>
      <c r="AI14" s="269"/>
      <c r="AJ14" s="269"/>
      <c r="AK14" s="323"/>
      <c r="AL14" s="302" t="s">
        <v>72</v>
      </c>
      <c r="AM14" s="302" t="s">
        <v>72</v>
      </c>
      <c r="AN14" s="267"/>
      <c r="AO14" s="269"/>
      <c r="AP14" s="269"/>
      <c r="AQ14" s="302" t="s">
        <v>70</v>
      </c>
      <c r="AR14" s="269"/>
      <c r="AS14" s="269"/>
      <c r="AT14" s="302" t="s">
        <v>32</v>
      </c>
      <c r="AU14" s="302" t="s">
        <v>32</v>
      </c>
      <c r="AV14" s="302" t="s">
        <v>32</v>
      </c>
      <c r="AW14" s="267"/>
      <c r="AX14" s="267"/>
      <c r="AY14" s="302" t="s">
        <v>73</v>
      </c>
      <c r="AZ14" s="267"/>
      <c r="BA14" s="267"/>
      <c r="BB14" s="267"/>
      <c r="BC14" s="302" t="s">
        <v>32</v>
      </c>
      <c r="BD14" s="302" t="s">
        <v>32</v>
      </c>
      <c r="BE14" s="323"/>
      <c r="BF14" s="323"/>
      <c r="BG14" s="323"/>
      <c r="BH14" s="423" t="s">
        <v>74</v>
      </c>
      <c r="BI14" s="323"/>
      <c r="BJ14" s="323"/>
      <c r="BK14" s="323"/>
      <c r="BL14" s="323"/>
      <c r="BM14" s="402" t="s">
        <v>75</v>
      </c>
    </row>
    <row r="15" s="257" customFormat="1" ht="40.5" customHeight="1" spans="1:65">
      <c r="A15" s="269" t="s">
        <v>76</v>
      </c>
      <c r="B15" s="305"/>
      <c r="C15" s="305"/>
      <c r="D15" s="305"/>
      <c r="E15" s="269"/>
      <c r="F15" s="269"/>
      <c r="G15" s="269"/>
      <c r="H15" s="269"/>
      <c r="I15" s="269"/>
      <c r="J15" s="269"/>
      <c r="K15" s="305"/>
      <c r="L15" s="305"/>
      <c r="M15" s="305"/>
      <c r="N15" s="305"/>
      <c r="O15" s="305"/>
      <c r="P15" s="269"/>
      <c r="Q15" s="269"/>
      <c r="R15" s="269"/>
      <c r="S15" s="276"/>
      <c r="T15" s="276"/>
      <c r="U15" s="269"/>
      <c r="V15" s="412"/>
      <c r="W15" s="412"/>
      <c r="X15" s="269"/>
      <c r="Y15" s="269"/>
      <c r="Z15" s="269"/>
      <c r="AA15" s="269"/>
      <c r="AB15" s="269"/>
      <c r="AC15" s="276"/>
      <c r="AD15" s="323"/>
      <c r="AE15" s="269"/>
      <c r="AF15" s="323"/>
      <c r="AG15" s="323"/>
      <c r="AH15" s="269"/>
      <c r="AI15" s="269"/>
      <c r="AJ15" s="269"/>
      <c r="AK15" s="323"/>
      <c r="AL15" s="305"/>
      <c r="AM15" s="305"/>
      <c r="AN15" s="267"/>
      <c r="AO15" s="269"/>
      <c r="AP15" s="269"/>
      <c r="AQ15" s="276"/>
      <c r="AR15" s="269"/>
      <c r="AS15" s="269"/>
      <c r="AT15" s="276"/>
      <c r="AU15" s="276"/>
      <c r="AV15" s="276"/>
      <c r="AW15" s="267"/>
      <c r="AX15" s="267"/>
      <c r="AY15" s="276"/>
      <c r="AZ15" s="267"/>
      <c r="BA15" s="267"/>
      <c r="BB15" s="267"/>
      <c r="BC15" s="276"/>
      <c r="BD15" s="276"/>
      <c r="BE15" s="323"/>
      <c r="BF15" s="323"/>
      <c r="BG15" s="323"/>
      <c r="BH15" s="323"/>
      <c r="BI15" s="323"/>
      <c r="BJ15" s="323"/>
      <c r="BK15" s="323"/>
      <c r="BL15" s="323"/>
      <c r="BM15" s="403"/>
    </row>
    <row r="16" s="257" customFormat="1" ht="40.5" customHeight="1" spans="1:65">
      <c r="A16" s="269" t="s">
        <v>77</v>
      </c>
      <c r="B16" s="267"/>
      <c r="C16" s="267"/>
      <c r="D16" s="267"/>
      <c r="E16" s="269"/>
      <c r="F16" s="269"/>
      <c r="G16" s="269"/>
      <c r="H16" s="269"/>
      <c r="I16" s="269"/>
      <c r="J16" s="269"/>
      <c r="K16" s="269"/>
      <c r="L16" s="267"/>
      <c r="M16" s="269"/>
      <c r="N16" s="269"/>
      <c r="O16" s="269"/>
      <c r="P16" s="269"/>
      <c r="Q16" s="269"/>
      <c r="R16" s="269"/>
      <c r="S16" s="305"/>
      <c r="T16" s="305"/>
      <c r="U16" s="269"/>
      <c r="V16" s="269"/>
      <c r="W16" s="269"/>
      <c r="X16" s="269"/>
      <c r="Y16" s="269"/>
      <c r="Z16" s="269"/>
      <c r="AA16" s="269"/>
      <c r="AB16" s="269"/>
      <c r="AC16" s="305"/>
      <c r="AD16" s="269"/>
      <c r="AE16" s="269"/>
      <c r="AF16" s="269"/>
      <c r="AG16" s="269"/>
      <c r="AH16" s="269"/>
      <c r="AI16" s="269"/>
      <c r="AJ16" s="269"/>
      <c r="AK16" s="269"/>
      <c r="AL16" s="269"/>
      <c r="AM16" s="269"/>
      <c r="AN16" s="267"/>
      <c r="AO16" s="269"/>
      <c r="AP16" s="269"/>
      <c r="AQ16" s="305"/>
      <c r="AR16" s="269"/>
      <c r="AS16" s="269"/>
      <c r="AT16" s="305"/>
      <c r="AU16" s="305"/>
      <c r="AV16" s="305"/>
      <c r="AW16" s="267"/>
      <c r="AX16" s="267"/>
      <c r="AY16" s="305"/>
      <c r="AZ16" s="267"/>
      <c r="BA16" s="267"/>
      <c r="BB16" s="267"/>
      <c r="BC16" s="305"/>
      <c r="BD16" s="305"/>
      <c r="BE16" s="323"/>
      <c r="BF16" s="323"/>
      <c r="BG16" s="323"/>
      <c r="BH16" s="323"/>
      <c r="BI16" s="323"/>
      <c r="BJ16" s="323"/>
      <c r="BK16" s="323"/>
      <c r="BL16" s="323"/>
      <c r="BM16" s="323"/>
    </row>
    <row r="17" ht="18" spans="1:56">
      <c r="A17" s="395"/>
      <c r="B17" s="396"/>
      <c r="C17" s="396"/>
      <c r="D17" s="396"/>
      <c r="E17" s="396"/>
      <c r="F17" s="396"/>
      <c r="G17" s="396"/>
      <c r="H17" s="396"/>
      <c r="I17" s="396"/>
      <c r="J17" s="396"/>
      <c r="K17" s="396"/>
      <c r="L17" s="396"/>
      <c r="M17" s="396"/>
      <c r="N17" s="396"/>
      <c r="O17" s="396"/>
      <c r="P17" s="396"/>
      <c r="Q17" s="396"/>
      <c r="R17" s="396"/>
      <c r="S17" s="396"/>
      <c r="T17" s="396"/>
      <c r="U17" s="396"/>
      <c r="V17" s="396"/>
      <c r="W17" s="396"/>
      <c r="X17" s="396"/>
      <c r="Y17" s="396"/>
      <c r="Z17" s="396"/>
      <c r="AA17" s="396"/>
      <c r="AB17" s="396"/>
      <c r="AC17" s="396"/>
      <c r="AD17" s="396"/>
      <c r="AE17" s="396"/>
      <c r="AF17" s="396"/>
      <c r="AG17" s="396"/>
      <c r="AH17" s="396"/>
      <c r="AI17" s="396"/>
      <c r="AJ17" s="396"/>
      <c r="AK17" s="396"/>
      <c r="AL17" s="396"/>
      <c r="AM17" s="396"/>
      <c r="AN17" s="396"/>
      <c r="AO17" s="396"/>
      <c r="AP17" s="396"/>
      <c r="AQ17" s="396"/>
      <c r="AR17" s="396"/>
      <c r="AS17" s="396"/>
      <c r="AT17" s="396"/>
      <c r="AU17" s="396"/>
      <c r="AV17" s="396"/>
      <c r="AW17" s="396"/>
      <c r="AX17" s="396"/>
      <c r="AY17" s="396"/>
      <c r="AZ17" s="396"/>
      <c r="BA17" s="396"/>
      <c r="BB17" s="396"/>
      <c r="BC17" s="396"/>
      <c r="BD17" s="396"/>
    </row>
    <row r="18" ht="14.25" spans="1:56">
      <c r="A18" s="142" t="s">
        <v>78</v>
      </c>
      <c r="B18" s="142"/>
      <c r="C18" s="142"/>
      <c r="D18" s="142"/>
      <c r="E18" s="142"/>
      <c r="F18" s="142"/>
      <c r="G18" s="142"/>
      <c r="H18" s="142"/>
      <c r="I18" s="142"/>
      <c r="J18" s="142"/>
      <c r="K18" s="142"/>
      <c r="L18" s="142"/>
      <c r="M18" s="142"/>
      <c r="N18" s="142"/>
      <c r="O18" s="142"/>
      <c r="P18" s="142"/>
      <c r="Q18" s="142"/>
      <c r="R18" s="142"/>
      <c r="S18" s="142"/>
      <c r="T18" s="142"/>
      <c r="U18" s="142"/>
      <c r="V18" s="142"/>
      <c r="W18" s="142"/>
      <c r="X18" s="142"/>
      <c r="Y18" s="142"/>
      <c r="Z18" s="142"/>
      <c r="AA18" s="142"/>
      <c r="AB18" s="142"/>
      <c r="AC18" s="142"/>
      <c r="AD18" s="142"/>
      <c r="AE18" s="142"/>
      <c r="AF18" s="142"/>
      <c r="AG18" s="142"/>
      <c r="AH18" s="142"/>
      <c r="AI18" s="142"/>
      <c r="AJ18" s="142"/>
      <c r="AK18" s="142"/>
      <c r="AL18" s="142"/>
      <c r="AM18" s="142"/>
      <c r="AN18" s="142"/>
      <c r="AO18" s="142"/>
      <c r="AP18" s="142"/>
      <c r="AQ18" s="142"/>
      <c r="AR18" s="142"/>
      <c r="AS18" s="142"/>
      <c r="AT18" s="142"/>
      <c r="AU18" s="142"/>
      <c r="AV18" s="142"/>
      <c r="AW18" s="142"/>
      <c r="AX18" s="396"/>
      <c r="AY18" s="396"/>
      <c r="AZ18" s="396"/>
      <c r="BA18" s="396"/>
      <c r="BB18" s="396"/>
      <c r="BC18" s="396"/>
      <c r="BD18" s="396"/>
    </row>
    <row r="19" ht="93" customHeight="1" spans="1:56">
      <c r="A19" s="142" t="s">
        <v>79</v>
      </c>
      <c r="B19" s="142"/>
      <c r="C19" s="142"/>
      <c r="D19" s="142"/>
      <c r="E19" s="142"/>
      <c r="F19" s="142"/>
      <c r="G19" s="142"/>
      <c r="H19" s="142"/>
      <c r="I19" s="142"/>
      <c r="J19" s="142"/>
      <c r="K19" s="142"/>
      <c r="L19" s="142"/>
      <c r="M19" s="142"/>
      <c r="N19" s="142"/>
      <c r="O19" s="142"/>
      <c r="P19" s="142"/>
      <c r="Q19" s="142"/>
      <c r="R19" s="142"/>
      <c r="S19" s="142"/>
      <c r="T19" s="142"/>
      <c r="U19" s="142"/>
      <c r="V19" s="142"/>
      <c r="W19" s="142"/>
      <c r="X19" s="142"/>
      <c r="Y19" s="142"/>
      <c r="Z19" s="142"/>
      <c r="AA19" s="142"/>
      <c r="AB19" s="142"/>
      <c r="AC19" s="142"/>
      <c r="AD19" s="142"/>
      <c r="AE19" s="142"/>
      <c r="AF19" s="142"/>
      <c r="AG19" s="142"/>
      <c r="AH19" s="142"/>
      <c r="AI19" s="142"/>
      <c r="AJ19" s="142"/>
      <c r="AK19" s="142"/>
      <c r="AL19" s="142"/>
      <c r="AM19" s="142"/>
      <c r="AN19" s="142"/>
      <c r="AO19" s="142"/>
      <c r="AP19" s="142"/>
      <c r="AQ19" s="142"/>
      <c r="AR19" s="142"/>
      <c r="AS19" s="142"/>
      <c r="AT19" s="142"/>
      <c r="AU19" s="142"/>
      <c r="AV19" s="142"/>
      <c r="AW19" s="142"/>
      <c r="AX19" s="142"/>
      <c r="AY19" s="142"/>
      <c r="AZ19" s="142"/>
      <c r="BA19" s="142"/>
      <c r="BB19" s="142"/>
      <c r="BC19" s="142"/>
      <c r="BD19" s="142"/>
    </row>
    <row r="20" ht="20.25" spans="1:3">
      <c r="A20" s="397"/>
      <c r="B20" s="397"/>
      <c r="C20" s="398"/>
    </row>
    <row r="21" ht="20.25" spans="1:12">
      <c r="A21" s="397"/>
      <c r="B21" s="397"/>
      <c r="D21" s="399"/>
      <c r="E21" s="399"/>
      <c r="F21" s="399"/>
      <c r="G21" s="399"/>
      <c r="H21" s="399"/>
      <c r="I21" s="399"/>
      <c r="J21" s="399"/>
      <c r="K21" s="399"/>
      <c r="L21" s="399"/>
    </row>
    <row r="22" ht="14.25" spans="12:12">
      <c r="L22" s="399"/>
    </row>
    <row r="23" ht="14.25" spans="12:12">
      <c r="L23" s="399"/>
    </row>
    <row r="24" ht="14.25" spans="12:12">
      <c r="L24" s="399"/>
    </row>
    <row r="25" ht="14.25" spans="12:12">
      <c r="L25" s="399"/>
    </row>
    <row r="26" ht="14.25" spans="12:12">
      <c r="L26" s="399"/>
    </row>
    <row r="27" ht="14.25" spans="12:12">
      <c r="L27" s="399"/>
    </row>
  </sheetData>
  <mergeCells count="218">
    <mergeCell ref="A1:BA1"/>
    <mergeCell ref="A2:C2"/>
    <mergeCell ref="B3:L3"/>
    <mergeCell ref="M3:W3"/>
    <mergeCell ref="X3:AH3"/>
    <mergeCell ref="AI3:AS3"/>
    <mergeCell ref="AT3:BD3"/>
    <mergeCell ref="BE3:BJ3"/>
    <mergeCell ref="BK3:BM3"/>
    <mergeCell ref="A9:BD9"/>
    <mergeCell ref="A17:BD17"/>
    <mergeCell ref="A18:AW18"/>
    <mergeCell ref="A19:BD19"/>
    <mergeCell ref="B5:B6"/>
    <mergeCell ref="B7:B8"/>
    <mergeCell ref="B10:B13"/>
    <mergeCell ref="B14:B15"/>
    <mergeCell ref="C5:C6"/>
    <mergeCell ref="C7:C8"/>
    <mergeCell ref="C10:C13"/>
    <mergeCell ref="C14:C15"/>
    <mergeCell ref="D5:D6"/>
    <mergeCell ref="D7:D8"/>
    <mergeCell ref="D10:D13"/>
    <mergeCell ref="D14:D15"/>
    <mergeCell ref="E5:E6"/>
    <mergeCell ref="E7:E8"/>
    <mergeCell ref="E12:E13"/>
    <mergeCell ref="E14:E16"/>
    <mergeCell ref="F5:F6"/>
    <mergeCell ref="F7:F8"/>
    <mergeCell ref="G5:G6"/>
    <mergeCell ref="G7:G8"/>
    <mergeCell ref="H5:H6"/>
    <mergeCell ref="H7:H8"/>
    <mergeCell ref="H10:H12"/>
    <mergeCell ref="H14:H16"/>
    <mergeCell ref="I5:I6"/>
    <mergeCell ref="I7:I8"/>
    <mergeCell ref="I10:I11"/>
    <mergeCell ref="I12:I13"/>
    <mergeCell ref="J5:J6"/>
    <mergeCell ref="J7:J8"/>
    <mergeCell ref="K7:K8"/>
    <mergeCell ref="K10:K13"/>
    <mergeCell ref="K14:K15"/>
    <mergeCell ref="L7:L8"/>
    <mergeCell ref="L10:L13"/>
    <mergeCell ref="L14:L15"/>
    <mergeCell ref="M5:M8"/>
    <mergeCell ref="M10:M11"/>
    <mergeCell ref="M12:M13"/>
    <mergeCell ref="M14:M15"/>
    <mergeCell ref="N5:N8"/>
    <mergeCell ref="N14:N15"/>
    <mergeCell ref="O5:O6"/>
    <mergeCell ref="O7:O8"/>
    <mergeCell ref="O10:O13"/>
    <mergeCell ref="O14:O15"/>
    <mergeCell ref="P7:P8"/>
    <mergeCell ref="Q7:Q8"/>
    <mergeCell ref="R6:R8"/>
    <mergeCell ref="R14:R16"/>
    <mergeCell ref="S5:S6"/>
    <mergeCell ref="S7:S8"/>
    <mergeCell ref="S10:S12"/>
    <mergeCell ref="S14:S16"/>
    <mergeCell ref="T5:T8"/>
    <mergeCell ref="T10:T13"/>
    <mergeCell ref="T14:T16"/>
    <mergeCell ref="U5:U6"/>
    <mergeCell ref="U7:U8"/>
    <mergeCell ref="U10:U11"/>
    <mergeCell ref="U12:U13"/>
    <mergeCell ref="V14:V15"/>
    <mergeCell ref="W14:W15"/>
    <mergeCell ref="X5:X6"/>
    <mergeCell ref="X7:X8"/>
    <mergeCell ref="X10:X11"/>
    <mergeCell ref="X12:X13"/>
    <mergeCell ref="X14:X16"/>
    <mergeCell ref="Y5:Y6"/>
    <mergeCell ref="Y7:Y8"/>
    <mergeCell ref="Y10:Y11"/>
    <mergeCell ref="Y12:Y13"/>
    <mergeCell ref="Y14:Y16"/>
    <mergeCell ref="Z5:Z6"/>
    <mergeCell ref="Z7:Z8"/>
    <mergeCell ref="Z10:Z11"/>
    <mergeCell ref="Z12:Z13"/>
    <mergeCell ref="Z14:Z16"/>
    <mergeCell ref="AA5:AA6"/>
    <mergeCell ref="AA7:AA8"/>
    <mergeCell ref="AA14:AA16"/>
    <mergeCell ref="AB5:AB6"/>
    <mergeCell ref="AB7:AB8"/>
    <mergeCell ref="AC5:AC6"/>
    <mergeCell ref="AC7:AC8"/>
    <mergeCell ref="AC14:AC16"/>
    <mergeCell ref="AD5:AD6"/>
    <mergeCell ref="AD7:AD8"/>
    <mergeCell ref="AD12:AD13"/>
    <mergeCell ref="AE5:AE6"/>
    <mergeCell ref="AE7:AE8"/>
    <mergeCell ref="AE10:AE13"/>
    <mergeCell ref="AF5:AF6"/>
    <mergeCell ref="AF7:AF8"/>
    <mergeCell ref="AF10:AF12"/>
    <mergeCell ref="AG5:AG6"/>
    <mergeCell ref="AG7:AG8"/>
    <mergeCell ref="AH5:AH6"/>
    <mergeCell ref="AH7:AH8"/>
    <mergeCell ref="AI5:AI6"/>
    <mergeCell ref="AI7:AI8"/>
    <mergeCell ref="AI10:AI11"/>
    <mergeCell ref="AI12:AI13"/>
    <mergeCell ref="AJ5:AJ6"/>
    <mergeCell ref="AJ7:AJ8"/>
    <mergeCell ref="AJ10:AJ11"/>
    <mergeCell ref="AJ12:AJ13"/>
    <mergeCell ref="AK5:AK6"/>
    <mergeCell ref="AK7:AK8"/>
    <mergeCell ref="AK10:AK11"/>
    <mergeCell ref="AK12:AK13"/>
    <mergeCell ref="AL5:AL6"/>
    <mergeCell ref="AL7:AL8"/>
    <mergeCell ref="AL10:AL11"/>
    <mergeCell ref="AL12:AL13"/>
    <mergeCell ref="AL14:AL15"/>
    <mergeCell ref="AM5:AM6"/>
    <mergeCell ref="AM7:AM8"/>
    <mergeCell ref="AM10:AM11"/>
    <mergeCell ref="AM14:AM15"/>
    <mergeCell ref="AN5:AN6"/>
    <mergeCell ref="AN7:AN8"/>
    <mergeCell ref="AN10:AN11"/>
    <mergeCell ref="AO5:AO6"/>
    <mergeCell ref="AO7:AO8"/>
    <mergeCell ref="AO10:AO11"/>
    <mergeCell ref="AO12:AO13"/>
    <mergeCell ref="AP5:AP6"/>
    <mergeCell ref="AP7:AP8"/>
    <mergeCell ref="AP10:AP11"/>
    <mergeCell ref="AP12:AP13"/>
    <mergeCell ref="AP14:AP16"/>
    <mergeCell ref="AQ5:AQ6"/>
    <mergeCell ref="AQ7:AQ8"/>
    <mergeCell ref="AQ10:AQ11"/>
    <mergeCell ref="AQ12:AQ13"/>
    <mergeCell ref="AQ14:AQ16"/>
    <mergeCell ref="AR5:AR6"/>
    <mergeCell ref="AR7:AR8"/>
    <mergeCell ref="AR10:AR11"/>
    <mergeCell ref="AS5:AS6"/>
    <mergeCell ref="AS7:AS8"/>
    <mergeCell ref="AS10:AS11"/>
    <mergeCell ref="AT5:AT6"/>
    <mergeCell ref="AT7:AT8"/>
    <mergeCell ref="AT10:AT11"/>
    <mergeCell ref="AT12:AT13"/>
    <mergeCell ref="AT14:AT16"/>
    <mergeCell ref="AU5:AU6"/>
    <mergeCell ref="AU7:AU8"/>
    <mergeCell ref="AU10:AU11"/>
    <mergeCell ref="AU12:AU13"/>
    <mergeCell ref="AU14:AU16"/>
    <mergeCell ref="AV5:AV6"/>
    <mergeCell ref="AV7:AV8"/>
    <mergeCell ref="AV10:AV11"/>
    <mergeCell ref="AV12:AV13"/>
    <mergeCell ref="AV14:AV16"/>
    <mergeCell ref="AW5:AW6"/>
    <mergeCell ref="AW7:AW8"/>
    <mergeCell ref="AW10:AW12"/>
    <mergeCell ref="AX5:AX6"/>
    <mergeCell ref="AX7:AX8"/>
    <mergeCell ref="AX10:AX12"/>
    <mergeCell ref="AY5:AY6"/>
    <mergeCell ref="AY7:AY8"/>
    <mergeCell ref="AY10:AY13"/>
    <mergeCell ref="AY14:AY16"/>
    <mergeCell ref="AZ5:AZ6"/>
    <mergeCell ref="AZ7:AZ8"/>
    <mergeCell ref="AZ10:AZ11"/>
    <mergeCell ref="AZ12:AZ13"/>
    <mergeCell ref="BA5:BA6"/>
    <mergeCell ref="BA7:BA8"/>
    <mergeCell ref="BA10:BA12"/>
    <mergeCell ref="BB5:BB8"/>
    <mergeCell ref="BB10:BB12"/>
    <mergeCell ref="BC5:BC6"/>
    <mergeCell ref="BC7:BC8"/>
    <mergeCell ref="BC14:BC16"/>
    <mergeCell ref="BD5:BD6"/>
    <mergeCell ref="BD7:BD8"/>
    <mergeCell ref="BD14:BD16"/>
    <mergeCell ref="BE6:BE8"/>
    <mergeCell ref="BE10:BE12"/>
    <mergeCell ref="BF6:BF8"/>
    <mergeCell ref="BF10:BF12"/>
    <mergeCell ref="BG6:BG8"/>
    <mergeCell ref="BG10:BG12"/>
    <mergeCell ref="BI6:BI8"/>
    <mergeCell ref="BI10:BI12"/>
    <mergeCell ref="BJ6:BJ8"/>
    <mergeCell ref="BJ10:BJ12"/>
    <mergeCell ref="BK6:BK8"/>
    <mergeCell ref="BK10:BK12"/>
    <mergeCell ref="BL6:BL8"/>
    <mergeCell ref="BL10:BL12"/>
    <mergeCell ref="BM14:BM15"/>
    <mergeCell ref="AG10:AH13"/>
    <mergeCell ref="AM12:AN13"/>
    <mergeCell ref="E10:G11"/>
    <mergeCell ref="P10:R11"/>
    <mergeCell ref="AA10:AC13"/>
    <mergeCell ref="V5:W6"/>
    <mergeCell ref="K5:L6"/>
  </mergeCells>
  <pageMargins left="0.7" right="0.7" top="0.75" bottom="0.75" header="0.3" footer="0.3"/>
  <pageSetup paperSize="9" scale="28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U27"/>
  <sheetViews>
    <sheetView zoomScale="80" zoomScaleNormal="80" workbookViewId="0">
      <selection activeCell="A1" sqref="A1:AS1"/>
    </sheetView>
  </sheetViews>
  <sheetFormatPr defaultColWidth="9.66666666666667" defaultRowHeight="14.25"/>
  <cols>
    <col min="2" max="17" width="9.66666666666667" customWidth="1"/>
    <col min="18" max="18" width="11.0666666666667" customWidth="1"/>
    <col min="19" max="21" width="9.66666666666667" customWidth="1"/>
    <col min="22" max="22" width="13.3333333333333" customWidth="1"/>
    <col min="23" max="23" width="11.6666666666667" customWidth="1"/>
    <col min="24" max="24" width="9.86666666666667" customWidth="1"/>
    <col min="25" max="25" width="9.2" customWidth="1"/>
    <col min="26" max="31" width="9.66666666666667" customWidth="1"/>
    <col min="32" max="32" width="8.93333333333333" customWidth="1"/>
    <col min="33" max="34" width="9.66666666666667" customWidth="1"/>
    <col min="35" max="35" width="10" customWidth="1"/>
    <col min="36" max="36" width="11.6666666666667" customWidth="1"/>
    <col min="37" max="40" width="9.66666666666667" customWidth="1"/>
    <col min="41" max="41" width="11.5333333333333" customWidth="1"/>
    <col min="42" max="42" width="8.66666666666667" customWidth="1"/>
    <col min="43" max="43" width="12.3333333333333" customWidth="1"/>
    <col min="44" max="47" width="9.66666666666667" customWidth="1"/>
  </cols>
  <sheetData>
    <row r="1" s="256" customFormat="1" ht="45" spans="1:45">
      <c r="A1" s="258" t="s">
        <v>80</v>
      </c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  <c r="Z1" s="258"/>
      <c r="AA1" s="258"/>
      <c r="AB1" s="258"/>
      <c r="AC1" s="258"/>
      <c r="AD1" s="258"/>
      <c r="AE1" s="258"/>
      <c r="AF1" s="258"/>
      <c r="AG1" s="258"/>
      <c r="AH1" s="258"/>
      <c r="AI1" s="258"/>
      <c r="AJ1" s="258"/>
      <c r="AK1" s="258"/>
      <c r="AL1" s="258"/>
      <c r="AM1" s="258"/>
      <c r="AN1" s="258"/>
      <c r="AO1" s="258"/>
      <c r="AP1" s="258"/>
      <c r="AQ1" s="258"/>
      <c r="AR1" s="258"/>
      <c r="AS1" s="258"/>
    </row>
    <row r="2" s="256" customFormat="1" ht="12.75" spans="1:3">
      <c r="A2" s="259"/>
      <c r="B2" s="259"/>
      <c r="C2" s="259"/>
    </row>
    <row r="3" s="26" customFormat="1" spans="1:47">
      <c r="A3" s="260" t="s">
        <v>1</v>
      </c>
      <c r="B3" s="261" t="s">
        <v>2</v>
      </c>
      <c r="C3" s="262"/>
      <c r="D3" s="262"/>
      <c r="E3" s="262"/>
      <c r="F3" s="262"/>
      <c r="G3" s="262"/>
      <c r="H3" s="262"/>
      <c r="I3" s="262"/>
      <c r="J3" s="299"/>
      <c r="K3" s="261" t="s">
        <v>3</v>
      </c>
      <c r="L3" s="262"/>
      <c r="M3" s="262"/>
      <c r="N3" s="262"/>
      <c r="O3" s="262"/>
      <c r="P3" s="262"/>
      <c r="Q3" s="262"/>
      <c r="R3" s="262"/>
      <c r="S3" s="299"/>
      <c r="T3" s="261" t="s">
        <v>4</v>
      </c>
      <c r="U3" s="262"/>
      <c r="V3" s="262"/>
      <c r="W3" s="262"/>
      <c r="X3" s="262"/>
      <c r="Y3" s="262"/>
      <c r="Z3" s="262"/>
      <c r="AA3" s="262"/>
      <c r="AB3" s="299"/>
      <c r="AC3" s="261" t="s">
        <v>5</v>
      </c>
      <c r="AD3" s="262"/>
      <c r="AE3" s="262"/>
      <c r="AF3" s="262"/>
      <c r="AG3" s="262"/>
      <c r="AH3" s="262"/>
      <c r="AI3" s="262"/>
      <c r="AJ3" s="262"/>
      <c r="AK3" s="299"/>
      <c r="AL3" s="261" t="s">
        <v>6</v>
      </c>
      <c r="AM3" s="262"/>
      <c r="AN3" s="262"/>
      <c r="AO3" s="262"/>
      <c r="AP3" s="262"/>
      <c r="AQ3" s="262"/>
      <c r="AR3" s="262"/>
      <c r="AS3" s="262"/>
      <c r="AT3" s="367"/>
      <c r="AU3" s="261" t="s">
        <v>7</v>
      </c>
    </row>
    <row r="4" s="26" customFormat="1" ht="44.25" customHeight="1" spans="1:47">
      <c r="A4" s="263" t="s">
        <v>9</v>
      </c>
      <c r="B4" s="92" t="s">
        <v>81</v>
      </c>
      <c r="C4" s="93" t="s">
        <v>82</v>
      </c>
      <c r="D4" s="93" t="s">
        <v>83</v>
      </c>
      <c r="E4" s="93" t="s">
        <v>84</v>
      </c>
      <c r="F4" s="93" t="s">
        <v>85</v>
      </c>
      <c r="G4" s="93" t="s">
        <v>86</v>
      </c>
      <c r="H4" s="93" t="s">
        <v>87</v>
      </c>
      <c r="I4" s="93" t="s">
        <v>88</v>
      </c>
      <c r="J4" s="300" t="s">
        <v>89</v>
      </c>
      <c r="K4" s="92" t="s">
        <v>81</v>
      </c>
      <c r="L4" s="93" t="s">
        <v>82</v>
      </c>
      <c r="M4" s="93" t="s">
        <v>83</v>
      </c>
      <c r="N4" s="93" t="s">
        <v>84</v>
      </c>
      <c r="O4" s="93" t="s">
        <v>85</v>
      </c>
      <c r="P4" s="93" t="s">
        <v>86</v>
      </c>
      <c r="Q4" s="93" t="s">
        <v>87</v>
      </c>
      <c r="R4" s="93" t="s">
        <v>88</v>
      </c>
      <c r="S4" s="300" t="s">
        <v>89</v>
      </c>
      <c r="T4" s="92" t="s">
        <v>81</v>
      </c>
      <c r="U4" s="93" t="s">
        <v>82</v>
      </c>
      <c r="V4" s="93" t="s">
        <v>83</v>
      </c>
      <c r="W4" s="93" t="s">
        <v>84</v>
      </c>
      <c r="X4" s="93" t="s">
        <v>85</v>
      </c>
      <c r="Y4" s="93" t="s">
        <v>86</v>
      </c>
      <c r="Z4" s="93" t="s">
        <v>87</v>
      </c>
      <c r="AA4" s="93" t="s">
        <v>88</v>
      </c>
      <c r="AB4" s="300" t="s">
        <v>89</v>
      </c>
      <c r="AC4" s="92" t="s">
        <v>81</v>
      </c>
      <c r="AD4" s="93" t="s">
        <v>82</v>
      </c>
      <c r="AE4" s="93" t="s">
        <v>83</v>
      </c>
      <c r="AF4" s="93" t="s">
        <v>84</v>
      </c>
      <c r="AG4" s="93" t="s">
        <v>85</v>
      </c>
      <c r="AH4" s="93" t="s">
        <v>86</v>
      </c>
      <c r="AI4" s="93" t="s">
        <v>87</v>
      </c>
      <c r="AJ4" s="93" t="s">
        <v>88</v>
      </c>
      <c r="AK4" s="300" t="s">
        <v>89</v>
      </c>
      <c r="AL4" s="92" t="s">
        <v>81</v>
      </c>
      <c r="AM4" s="93" t="s">
        <v>82</v>
      </c>
      <c r="AN4" s="93" t="s">
        <v>83</v>
      </c>
      <c r="AO4" s="93" t="s">
        <v>84</v>
      </c>
      <c r="AP4" s="93" t="s">
        <v>85</v>
      </c>
      <c r="AQ4" s="93" t="s">
        <v>86</v>
      </c>
      <c r="AR4" s="93" t="s">
        <v>87</v>
      </c>
      <c r="AS4" s="93" t="s">
        <v>88</v>
      </c>
      <c r="AT4" s="263" t="s">
        <v>89</v>
      </c>
      <c r="AU4" s="368" t="s">
        <v>90</v>
      </c>
    </row>
    <row r="5" s="257" customFormat="1" ht="76.5" customHeight="1" spans="1:47">
      <c r="A5" s="264" t="s">
        <v>21</v>
      </c>
      <c r="B5" s="265" t="s">
        <v>91</v>
      </c>
      <c r="C5" s="266" t="s">
        <v>92</v>
      </c>
      <c r="D5" s="267"/>
      <c r="E5" s="267"/>
      <c r="F5" s="268"/>
      <c r="G5" s="269"/>
      <c r="H5" s="267"/>
      <c r="I5" s="267"/>
      <c r="J5" s="301"/>
      <c r="K5" s="265" t="s">
        <v>93</v>
      </c>
      <c r="L5" s="302"/>
      <c r="M5" s="303" t="s">
        <v>94</v>
      </c>
      <c r="N5" s="267"/>
      <c r="O5" s="269"/>
      <c r="P5" s="267"/>
      <c r="Q5" s="281" t="s">
        <v>95</v>
      </c>
      <c r="R5" s="268"/>
      <c r="S5" s="264"/>
      <c r="T5" s="270" t="s">
        <v>96</v>
      </c>
      <c r="U5" s="270" t="s">
        <v>96</v>
      </c>
      <c r="V5" s="270" t="s">
        <v>96</v>
      </c>
      <c r="W5" s="326"/>
      <c r="X5" s="327" t="s">
        <v>97</v>
      </c>
      <c r="Y5" s="338"/>
      <c r="Z5" s="266" t="s">
        <v>98</v>
      </c>
      <c r="AA5" s="270" t="s">
        <v>96</v>
      </c>
      <c r="AB5" s="319" t="s">
        <v>99</v>
      </c>
      <c r="AC5" s="337"/>
      <c r="AD5" s="307" t="s">
        <v>91</v>
      </c>
      <c r="AE5" s="269"/>
      <c r="AF5" s="302"/>
      <c r="AG5" s="355" t="s">
        <v>100</v>
      </c>
      <c r="AH5" s="355"/>
      <c r="AI5" s="302"/>
      <c r="AJ5" s="278" t="s">
        <v>101</v>
      </c>
      <c r="AK5" s="356" t="s">
        <v>102</v>
      </c>
      <c r="AL5" s="281" t="s">
        <v>103</v>
      </c>
      <c r="AM5" s="265" t="s">
        <v>104</v>
      </c>
      <c r="AN5" s="357"/>
      <c r="AO5" s="269"/>
      <c r="AP5" s="267"/>
      <c r="AQ5" s="269"/>
      <c r="AR5" s="277" t="s">
        <v>105</v>
      </c>
      <c r="AS5" s="310" t="s">
        <v>106</v>
      </c>
      <c r="AT5" s="301"/>
      <c r="AU5" s="369"/>
    </row>
    <row r="6" s="257" customFormat="1" ht="76.5" customHeight="1" spans="1:47">
      <c r="A6" s="264" t="s">
        <v>31</v>
      </c>
      <c r="B6" s="265"/>
      <c r="C6" s="266"/>
      <c r="D6" s="270" t="s">
        <v>107</v>
      </c>
      <c r="E6" s="267"/>
      <c r="F6" s="271" t="s">
        <v>108</v>
      </c>
      <c r="G6" s="267"/>
      <c r="H6" s="270" t="s">
        <v>107</v>
      </c>
      <c r="I6" s="270" t="s">
        <v>107</v>
      </c>
      <c r="J6" s="304"/>
      <c r="K6" s="265"/>
      <c r="L6" s="305"/>
      <c r="M6" s="303"/>
      <c r="N6" s="270" t="s">
        <v>107</v>
      </c>
      <c r="O6" s="270" t="s">
        <v>107</v>
      </c>
      <c r="P6" s="270" t="s">
        <v>107</v>
      </c>
      <c r="Q6" s="286"/>
      <c r="R6" s="270" t="s">
        <v>109</v>
      </c>
      <c r="S6" s="280" t="s">
        <v>107</v>
      </c>
      <c r="T6" s="275"/>
      <c r="U6" s="275"/>
      <c r="V6" s="275"/>
      <c r="W6" s="269"/>
      <c r="X6" s="328"/>
      <c r="Y6" s="339"/>
      <c r="Z6" s="266"/>
      <c r="AA6" s="275"/>
      <c r="AB6" s="320"/>
      <c r="AC6" s="325"/>
      <c r="AD6" s="309"/>
      <c r="AE6" s="269"/>
      <c r="AF6" s="305"/>
      <c r="AG6" s="358"/>
      <c r="AH6" s="359"/>
      <c r="AI6" s="305"/>
      <c r="AJ6" s="283"/>
      <c r="AK6" s="356"/>
      <c r="AL6" s="286"/>
      <c r="AM6" s="265"/>
      <c r="AN6" s="357"/>
      <c r="AO6" s="269"/>
      <c r="AP6" s="370" t="s">
        <v>108</v>
      </c>
      <c r="AQ6" s="269"/>
      <c r="AR6" s="282"/>
      <c r="AS6" s="310"/>
      <c r="AT6" s="304"/>
      <c r="AU6" s="369"/>
    </row>
    <row r="7" s="257" customFormat="1" ht="66.75" customHeight="1" spans="1:47">
      <c r="A7" s="264" t="s">
        <v>34</v>
      </c>
      <c r="B7" s="266" t="s">
        <v>110</v>
      </c>
      <c r="C7" s="272"/>
      <c r="D7" s="273"/>
      <c r="E7" s="267"/>
      <c r="F7" s="271"/>
      <c r="G7" s="270" t="s">
        <v>111</v>
      </c>
      <c r="H7" s="273"/>
      <c r="I7" s="273"/>
      <c r="J7" s="306" t="s">
        <v>112</v>
      </c>
      <c r="K7" s="281" t="s">
        <v>113</v>
      </c>
      <c r="L7" s="307" t="s">
        <v>114</v>
      </c>
      <c r="M7" s="270" t="s">
        <v>115</v>
      </c>
      <c r="N7" s="273"/>
      <c r="O7" s="273"/>
      <c r="P7" s="273"/>
      <c r="Q7" s="302"/>
      <c r="R7" s="273"/>
      <c r="S7" s="285"/>
      <c r="T7" s="270" t="s">
        <v>96</v>
      </c>
      <c r="U7" s="270" t="s">
        <v>96</v>
      </c>
      <c r="V7" s="270" t="s">
        <v>96</v>
      </c>
      <c r="W7" s="278" t="s">
        <v>116</v>
      </c>
      <c r="X7" s="313" t="s">
        <v>117</v>
      </c>
      <c r="Y7" s="314"/>
      <c r="Z7" s="340" t="s">
        <v>118</v>
      </c>
      <c r="AA7" s="341" t="s">
        <v>119</v>
      </c>
      <c r="AB7" s="270" t="s">
        <v>96</v>
      </c>
      <c r="AC7" s="270" t="s">
        <v>120</v>
      </c>
      <c r="AD7" s="281" t="s">
        <v>113</v>
      </c>
      <c r="AE7" s="307" t="s">
        <v>121</v>
      </c>
      <c r="AF7" s="302"/>
      <c r="AG7" s="358"/>
      <c r="AH7" s="359"/>
      <c r="AI7" s="270" t="s">
        <v>120</v>
      </c>
      <c r="AJ7" s="270" t="s">
        <v>122</v>
      </c>
      <c r="AK7" s="319" t="s">
        <v>123</v>
      </c>
      <c r="AL7" s="360" t="s">
        <v>124</v>
      </c>
      <c r="AM7" s="281" t="s">
        <v>113</v>
      </c>
      <c r="AN7" s="270" t="s">
        <v>115</v>
      </c>
      <c r="AO7" s="302"/>
      <c r="AP7" s="371"/>
      <c r="AQ7" s="270" t="s">
        <v>125</v>
      </c>
      <c r="AR7" s="282"/>
      <c r="AS7" s="267"/>
      <c r="AT7" s="321"/>
      <c r="AU7" s="369"/>
    </row>
    <row r="8" s="257" customFormat="1" ht="66.75" customHeight="1" spans="1:47">
      <c r="A8" s="264" t="s">
        <v>46</v>
      </c>
      <c r="B8" s="266"/>
      <c r="C8" s="272"/>
      <c r="D8" s="274"/>
      <c r="E8" s="267"/>
      <c r="F8" s="271"/>
      <c r="G8" s="275"/>
      <c r="H8" s="274"/>
      <c r="I8" s="274"/>
      <c r="J8" s="308"/>
      <c r="K8" s="286"/>
      <c r="L8" s="309"/>
      <c r="M8" s="275"/>
      <c r="N8" s="274"/>
      <c r="O8" s="274"/>
      <c r="P8" s="274"/>
      <c r="Q8" s="305"/>
      <c r="R8" s="274"/>
      <c r="S8" s="290"/>
      <c r="T8" s="275"/>
      <c r="U8" s="275"/>
      <c r="V8" s="275"/>
      <c r="W8" s="283"/>
      <c r="X8" s="329"/>
      <c r="Y8" s="342"/>
      <c r="Z8" s="316"/>
      <c r="AA8" s="343"/>
      <c r="AB8" s="275"/>
      <c r="AC8" s="275"/>
      <c r="AD8" s="286"/>
      <c r="AE8" s="309"/>
      <c r="AF8" s="305"/>
      <c r="AG8" s="361"/>
      <c r="AH8" s="361"/>
      <c r="AI8" s="275"/>
      <c r="AJ8" s="275"/>
      <c r="AK8" s="320"/>
      <c r="AL8" s="362"/>
      <c r="AM8" s="286"/>
      <c r="AN8" s="275"/>
      <c r="AO8" s="372"/>
      <c r="AP8" s="373"/>
      <c r="AQ8" s="275"/>
      <c r="AR8" s="289"/>
      <c r="AS8" s="293"/>
      <c r="AT8" s="321"/>
      <c r="AU8" s="369"/>
    </row>
    <row r="9" s="257" customFormat="1" customHeight="1" spans="1:47">
      <c r="A9" s="269"/>
      <c r="B9" s="276"/>
      <c r="C9" s="276"/>
      <c r="D9" s="276"/>
      <c r="E9" s="276"/>
      <c r="F9" s="276"/>
      <c r="G9" s="276"/>
      <c r="H9" s="276"/>
      <c r="I9" s="276"/>
      <c r="J9" s="276"/>
      <c r="K9" s="276"/>
      <c r="L9" s="276"/>
      <c r="M9" s="276"/>
      <c r="N9" s="276"/>
      <c r="O9" s="276"/>
      <c r="P9" s="276"/>
      <c r="Q9" s="276"/>
      <c r="R9" s="276"/>
      <c r="S9" s="276"/>
      <c r="T9" s="276"/>
      <c r="U9" s="276"/>
      <c r="V9" s="276"/>
      <c r="W9" s="276"/>
      <c r="X9" s="276"/>
      <c r="Y9" s="276"/>
      <c r="Z9" s="276"/>
      <c r="AA9" s="276"/>
      <c r="AB9" s="276"/>
      <c r="AC9" s="276"/>
      <c r="AD9" s="276"/>
      <c r="AE9" s="276"/>
      <c r="AF9" s="276"/>
      <c r="AG9" s="276"/>
      <c r="AH9" s="276"/>
      <c r="AI9" s="276"/>
      <c r="AJ9" s="276"/>
      <c r="AK9" s="276"/>
      <c r="AL9" s="276"/>
      <c r="AM9" s="276"/>
      <c r="AN9" s="276"/>
      <c r="AO9" s="276"/>
      <c r="AP9" s="276"/>
      <c r="AQ9" s="276"/>
      <c r="AR9" s="276"/>
      <c r="AS9" s="276"/>
      <c r="AT9" s="374"/>
      <c r="AU9" s="369"/>
    </row>
    <row r="10" s="257" customFormat="1" ht="78.75" customHeight="1" spans="1:47">
      <c r="A10" s="264" t="s">
        <v>47</v>
      </c>
      <c r="B10" s="270" t="s">
        <v>107</v>
      </c>
      <c r="C10" s="270" t="s">
        <v>107</v>
      </c>
      <c r="D10" s="277" t="s">
        <v>126</v>
      </c>
      <c r="E10" s="278" t="s">
        <v>116</v>
      </c>
      <c r="F10" s="279" t="s">
        <v>127</v>
      </c>
      <c r="G10" s="280" t="s">
        <v>128</v>
      </c>
      <c r="H10" s="281" t="s">
        <v>113</v>
      </c>
      <c r="I10" s="310" t="s">
        <v>129</v>
      </c>
      <c r="J10" s="311" t="s">
        <v>130</v>
      </c>
      <c r="K10" s="277" t="s">
        <v>131</v>
      </c>
      <c r="L10" s="303" t="s">
        <v>132</v>
      </c>
      <c r="M10" s="312" t="s">
        <v>118</v>
      </c>
      <c r="N10" s="278" t="s">
        <v>133</v>
      </c>
      <c r="O10" s="313" t="s">
        <v>134</v>
      </c>
      <c r="P10" s="314"/>
      <c r="Q10" s="330"/>
      <c r="R10" s="310" t="s">
        <v>135</v>
      </c>
      <c r="S10" s="306" t="s">
        <v>136</v>
      </c>
      <c r="T10" s="331" t="s">
        <v>137</v>
      </c>
      <c r="U10" s="277" t="s">
        <v>138</v>
      </c>
      <c r="V10" s="265" t="s">
        <v>139</v>
      </c>
      <c r="W10" s="270" t="s">
        <v>96</v>
      </c>
      <c r="X10" s="270" t="s">
        <v>96</v>
      </c>
      <c r="Y10" s="270" t="s">
        <v>96</v>
      </c>
      <c r="Z10" s="270" t="s">
        <v>96</v>
      </c>
      <c r="AA10" s="310" t="s">
        <v>140</v>
      </c>
      <c r="AB10" s="344" t="s">
        <v>141</v>
      </c>
      <c r="AC10" s="270" t="s">
        <v>142</v>
      </c>
      <c r="AD10" s="270" t="s">
        <v>143</v>
      </c>
      <c r="AE10" s="281" t="s">
        <v>144</v>
      </c>
      <c r="AF10" s="345" t="s">
        <v>145</v>
      </c>
      <c r="AG10" s="270" t="s">
        <v>146</v>
      </c>
      <c r="AH10" s="270" t="s">
        <v>147</v>
      </c>
      <c r="AI10" s="265" t="s">
        <v>118</v>
      </c>
      <c r="AJ10" s="310" t="s">
        <v>148</v>
      </c>
      <c r="AK10" s="337"/>
      <c r="AL10" s="302"/>
      <c r="AM10" s="302"/>
      <c r="AN10" s="281" t="s">
        <v>144</v>
      </c>
      <c r="AO10" s="277" t="s">
        <v>149</v>
      </c>
      <c r="AP10" s="327" t="s">
        <v>150</v>
      </c>
      <c r="AQ10" s="338"/>
      <c r="AR10" s="326"/>
      <c r="AS10" s="277" t="s">
        <v>151</v>
      </c>
      <c r="AT10" s="375" t="s">
        <v>152</v>
      </c>
      <c r="AU10" s="277" t="s">
        <v>153</v>
      </c>
    </row>
    <row r="11" s="257" customFormat="1" ht="78.75" customHeight="1" spans="1:47">
      <c r="A11" s="264" t="s">
        <v>59</v>
      </c>
      <c r="B11" s="273"/>
      <c r="C11" s="273"/>
      <c r="D11" s="282"/>
      <c r="E11" s="283"/>
      <c r="F11" s="284"/>
      <c r="G11" s="285"/>
      <c r="H11" s="286"/>
      <c r="I11" s="310"/>
      <c r="J11" s="315"/>
      <c r="K11" s="282"/>
      <c r="L11" s="303"/>
      <c r="M11" s="316"/>
      <c r="N11" s="283"/>
      <c r="O11" s="317"/>
      <c r="P11" s="318"/>
      <c r="Q11" s="323"/>
      <c r="R11" s="310"/>
      <c r="S11" s="308"/>
      <c r="T11" s="332"/>
      <c r="U11" s="282"/>
      <c r="V11" s="265"/>
      <c r="W11" s="275"/>
      <c r="X11" s="275"/>
      <c r="Y11" s="275"/>
      <c r="Z11" s="275"/>
      <c r="AA11" s="310"/>
      <c r="AB11" s="346"/>
      <c r="AC11" s="275"/>
      <c r="AD11" s="275"/>
      <c r="AE11" s="286"/>
      <c r="AF11" s="347"/>
      <c r="AG11" s="275"/>
      <c r="AH11" s="275"/>
      <c r="AI11" s="265"/>
      <c r="AJ11" s="310"/>
      <c r="AK11" s="325"/>
      <c r="AL11" s="305"/>
      <c r="AM11" s="305"/>
      <c r="AN11" s="286"/>
      <c r="AO11" s="282"/>
      <c r="AP11" s="328"/>
      <c r="AQ11" s="339"/>
      <c r="AR11" s="269"/>
      <c r="AS11" s="282"/>
      <c r="AT11" s="376"/>
      <c r="AU11" s="282"/>
    </row>
    <row r="12" s="257" customFormat="1" ht="78.75" customHeight="1" spans="1:47">
      <c r="A12" s="264" t="s">
        <v>60</v>
      </c>
      <c r="B12" s="274"/>
      <c r="C12" s="274"/>
      <c r="D12" s="282"/>
      <c r="E12" s="280" t="s">
        <v>154</v>
      </c>
      <c r="F12" s="287"/>
      <c r="G12" s="285"/>
      <c r="H12" s="270" t="s">
        <v>155</v>
      </c>
      <c r="I12" s="278" t="s">
        <v>156</v>
      </c>
      <c r="J12" s="319" t="s">
        <v>99</v>
      </c>
      <c r="K12" s="282"/>
      <c r="L12" s="281" t="s">
        <v>113</v>
      </c>
      <c r="M12" s="266" t="s">
        <v>157</v>
      </c>
      <c r="N12" s="280" t="s">
        <v>158</v>
      </c>
      <c r="O12" s="287"/>
      <c r="P12" s="302"/>
      <c r="Q12" s="270" t="s">
        <v>159</v>
      </c>
      <c r="R12" s="278" t="s">
        <v>160</v>
      </c>
      <c r="S12" s="267"/>
      <c r="T12" s="270" t="s">
        <v>142</v>
      </c>
      <c r="U12" s="282"/>
      <c r="V12" s="281" t="s">
        <v>144</v>
      </c>
      <c r="W12" s="333" t="s">
        <v>161</v>
      </c>
      <c r="X12" s="334" t="s">
        <v>162</v>
      </c>
      <c r="Y12" s="348"/>
      <c r="Z12" s="270" t="s">
        <v>163</v>
      </c>
      <c r="AA12" s="269"/>
      <c r="AB12" s="346"/>
      <c r="AC12" s="349" t="s">
        <v>113</v>
      </c>
      <c r="AD12" s="270" t="s">
        <v>164</v>
      </c>
      <c r="AE12" s="270" t="s">
        <v>165</v>
      </c>
      <c r="AF12" s="350" t="s">
        <v>166</v>
      </c>
      <c r="AG12" s="363" t="s">
        <v>139</v>
      </c>
      <c r="AH12" s="364"/>
      <c r="AI12" s="281" t="s">
        <v>95</v>
      </c>
      <c r="AJ12" s="270" t="s">
        <v>167</v>
      </c>
      <c r="AK12" s="270" t="s">
        <v>168</v>
      </c>
      <c r="AL12" s="270" t="s">
        <v>169</v>
      </c>
      <c r="AM12" s="270" t="s">
        <v>170</v>
      </c>
      <c r="AN12" s="302"/>
      <c r="AO12" s="282"/>
      <c r="AP12" s="313" t="s">
        <v>134</v>
      </c>
      <c r="AQ12" s="314"/>
      <c r="AR12" s="340" t="s">
        <v>171</v>
      </c>
      <c r="AS12" s="282"/>
      <c r="AT12" s="376"/>
      <c r="AU12" s="282"/>
    </row>
    <row r="13" s="257" customFormat="1" ht="78.75" customHeight="1" spans="1:47">
      <c r="A13" s="264" t="s">
        <v>66</v>
      </c>
      <c r="B13" s="288"/>
      <c r="C13" s="267"/>
      <c r="D13" s="289"/>
      <c r="E13" s="290"/>
      <c r="F13" s="291"/>
      <c r="G13" s="285"/>
      <c r="H13" s="275"/>
      <c r="I13" s="283"/>
      <c r="J13" s="320"/>
      <c r="K13" s="289"/>
      <c r="L13" s="286"/>
      <c r="M13" s="266"/>
      <c r="N13" s="290"/>
      <c r="O13" s="291"/>
      <c r="P13" s="305"/>
      <c r="Q13" s="275"/>
      <c r="R13" s="283"/>
      <c r="S13" s="267"/>
      <c r="T13" s="275"/>
      <c r="U13" s="289"/>
      <c r="V13" s="286"/>
      <c r="W13" s="335"/>
      <c r="X13" s="336"/>
      <c r="Y13" s="351"/>
      <c r="Z13" s="275"/>
      <c r="AA13" s="269"/>
      <c r="AB13" s="352"/>
      <c r="AC13" s="353"/>
      <c r="AD13" s="275"/>
      <c r="AE13" s="275"/>
      <c r="AF13" s="347"/>
      <c r="AG13" s="365"/>
      <c r="AH13" s="366"/>
      <c r="AI13" s="286"/>
      <c r="AJ13" s="275"/>
      <c r="AK13" s="275"/>
      <c r="AL13" s="275"/>
      <c r="AM13" s="275"/>
      <c r="AN13" s="305"/>
      <c r="AO13" s="289"/>
      <c r="AP13" s="329"/>
      <c r="AQ13" s="342"/>
      <c r="AR13" s="316"/>
      <c r="AS13" s="289"/>
      <c r="AT13" s="377"/>
      <c r="AU13" s="289"/>
    </row>
    <row r="14" s="257" customFormat="1" ht="40.5" customHeight="1" spans="1:47">
      <c r="A14" s="264" t="s">
        <v>67</v>
      </c>
      <c r="B14" s="288"/>
      <c r="C14" s="267"/>
      <c r="D14" s="267"/>
      <c r="E14" s="269"/>
      <c r="F14" s="269"/>
      <c r="G14" s="269"/>
      <c r="H14" s="269"/>
      <c r="I14" s="269"/>
      <c r="J14" s="321"/>
      <c r="K14" s="322"/>
      <c r="L14" s="323"/>
      <c r="M14" s="269"/>
      <c r="N14" s="269"/>
      <c r="O14" s="269"/>
      <c r="P14" s="269"/>
      <c r="Q14" s="269"/>
      <c r="R14" s="269"/>
      <c r="S14" s="321"/>
      <c r="T14" s="337"/>
      <c r="U14" s="269"/>
      <c r="V14" s="269"/>
      <c r="W14" s="269"/>
      <c r="X14" s="269"/>
      <c r="Y14" s="269"/>
      <c r="Z14" s="323"/>
      <c r="AA14" s="269"/>
      <c r="AB14" s="354"/>
      <c r="AC14" s="337"/>
      <c r="AD14" s="270" t="s">
        <v>172</v>
      </c>
      <c r="AE14" s="323"/>
      <c r="AF14" s="269"/>
      <c r="AG14" s="270" t="s">
        <v>172</v>
      </c>
      <c r="AH14" s="267"/>
      <c r="AI14" s="269"/>
      <c r="AJ14" s="269"/>
      <c r="AK14" s="321"/>
      <c r="AL14" s="288"/>
      <c r="AM14" s="267"/>
      <c r="AN14" s="270" t="s">
        <v>172</v>
      </c>
      <c r="AO14" s="267"/>
      <c r="AP14" s="267"/>
      <c r="AQ14" s="267"/>
      <c r="AR14" s="267"/>
      <c r="AS14" s="267"/>
      <c r="AT14" s="378"/>
      <c r="AU14" s="369"/>
    </row>
    <row r="15" s="257" customFormat="1" ht="40.5" customHeight="1" spans="1:47">
      <c r="A15" s="264" t="s">
        <v>76</v>
      </c>
      <c r="B15" s="288"/>
      <c r="C15" s="267"/>
      <c r="D15" s="267"/>
      <c r="E15" s="269"/>
      <c r="F15" s="269"/>
      <c r="G15" s="269"/>
      <c r="H15" s="269"/>
      <c r="I15" s="269"/>
      <c r="J15" s="321"/>
      <c r="K15" s="322"/>
      <c r="L15" s="323"/>
      <c r="M15" s="269"/>
      <c r="N15" s="269"/>
      <c r="O15" s="269"/>
      <c r="P15" s="269"/>
      <c r="Q15" s="269"/>
      <c r="R15" s="269"/>
      <c r="S15" s="321"/>
      <c r="T15" s="337"/>
      <c r="U15" s="269"/>
      <c r="V15" s="269"/>
      <c r="W15" s="269"/>
      <c r="X15" s="269"/>
      <c r="Y15" s="269"/>
      <c r="Z15" s="323"/>
      <c r="AA15" s="269"/>
      <c r="AB15" s="354"/>
      <c r="AC15" s="337"/>
      <c r="AD15" s="275"/>
      <c r="AE15" s="323"/>
      <c r="AF15" s="269"/>
      <c r="AG15" s="275"/>
      <c r="AH15" s="267"/>
      <c r="AI15" s="269"/>
      <c r="AJ15" s="269"/>
      <c r="AK15" s="321"/>
      <c r="AL15" s="288"/>
      <c r="AM15" s="267"/>
      <c r="AN15" s="275"/>
      <c r="AO15" s="267"/>
      <c r="AP15" s="267"/>
      <c r="AQ15" s="267"/>
      <c r="AR15" s="267"/>
      <c r="AS15" s="267"/>
      <c r="AT15" s="378"/>
      <c r="AU15" s="369"/>
    </row>
    <row r="16" s="257" customFormat="1" ht="40.5" customHeight="1" spans="1:47">
      <c r="A16" s="264" t="s">
        <v>77</v>
      </c>
      <c r="B16" s="292"/>
      <c r="C16" s="293"/>
      <c r="D16" s="293"/>
      <c r="E16" s="294"/>
      <c r="F16" s="294"/>
      <c r="G16" s="294"/>
      <c r="H16" s="294"/>
      <c r="I16" s="294"/>
      <c r="J16" s="324"/>
      <c r="K16" s="325"/>
      <c r="L16" s="294"/>
      <c r="M16" s="294"/>
      <c r="N16" s="294"/>
      <c r="O16" s="294"/>
      <c r="P16" s="294"/>
      <c r="Q16" s="294"/>
      <c r="R16" s="294"/>
      <c r="S16" s="324"/>
      <c r="T16" s="325"/>
      <c r="U16" s="294"/>
      <c r="V16" s="294"/>
      <c r="W16" s="294"/>
      <c r="X16" s="294"/>
      <c r="Y16" s="294"/>
      <c r="Z16" s="294"/>
      <c r="AA16" s="294"/>
      <c r="AB16" s="324"/>
      <c r="AC16" s="325"/>
      <c r="AD16" s="294"/>
      <c r="AE16" s="294"/>
      <c r="AF16" s="294"/>
      <c r="AG16" s="294"/>
      <c r="AH16" s="293"/>
      <c r="AI16" s="294"/>
      <c r="AJ16" s="294"/>
      <c r="AK16" s="324"/>
      <c r="AL16" s="292"/>
      <c r="AM16" s="293"/>
      <c r="AN16" s="293"/>
      <c r="AO16" s="293"/>
      <c r="AP16" s="293"/>
      <c r="AQ16" s="293"/>
      <c r="AR16" s="293"/>
      <c r="AS16" s="293"/>
      <c r="AT16" s="379"/>
      <c r="AU16" s="369"/>
    </row>
    <row r="17" s="256" customFormat="1" ht="18" spans="1:46">
      <c r="A17" s="295"/>
      <c r="B17" s="296"/>
      <c r="C17" s="296"/>
      <c r="D17" s="296"/>
      <c r="E17" s="296"/>
      <c r="F17" s="296"/>
      <c r="G17" s="296"/>
      <c r="H17" s="296"/>
      <c r="I17" s="296"/>
      <c r="J17" s="296"/>
      <c r="K17" s="296"/>
      <c r="L17" s="296"/>
      <c r="M17" s="296"/>
      <c r="N17" s="296"/>
      <c r="O17" s="296"/>
      <c r="P17" s="296"/>
      <c r="Q17" s="296"/>
      <c r="R17" s="296"/>
      <c r="S17" s="296"/>
      <c r="T17" s="296"/>
      <c r="U17" s="296"/>
      <c r="V17" s="296"/>
      <c r="W17" s="296"/>
      <c r="X17" s="296"/>
      <c r="Y17" s="296"/>
      <c r="Z17" s="296"/>
      <c r="AA17" s="296"/>
      <c r="AB17" s="296"/>
      <c r="AC17" s="296"/>
      <c r="AD17" s="296"/>
      <c r="AE17" s="296"/>
      <c r="AF17" s="296"/>
      <c r="AG17" s="296"/>
      <c r="AH17" s="296"/>
      <c r="AI17" s="296"/>
      <c r="AJ17" s="296"/>
      <c r="AK17" s="296"/>
      <c r="AL17" s="296"/>
      <c r="AM17" s="296"/>
      <c r="AN17" s="296"/>
      <c r="AO17" s="296"/>
      <c r="AP17" s="296"/>
      <c r="AQ17" s="296"/>
      <c r="AR17" s="296"/>
      <c r="AS17" s="296"/>
      <c r="AT17" s="296"/>
    </row>
    <row r="18" s="256" customFormat="1" spans="1:46">
      <c r="A18" s="142" t="s">
        <v>78</v>
      </c>
      <c r="B18" s="142"/>
      <c r="C18" s="142"/>
      <c r="D18" s="142"/>
      <c r="E18" s="142"/>
      <c r="F18" s="142"/>
      <c r="G18" s="142"/>
      <c r="H18" s="142"/>
      <c r="I18" s="142"/>
      <c r="J18" s="142"/>
      <c r="K18" s="142"/>
      <c r="L18" s="142"/>
      <c r="M18" s="142"/>
      <c r="N18" s="142"/>
      <c r="O18" s="142"/>
      <c r="P18" s="142"/>
      <c r="Q18" s="142"/>
      <c r="R18" s="142"/>
      <c r="S18" s="142"/>
      <c r="T18" s="142"/>
      <c r="U18" s="142"/>
      <c r="V18" s="142"/>
      <c r="W18" s="142"/>
      <c r="X18" s="142"/>
      <c r="Y18" s="142"/>
      <c r="Z18" s="142"/>
      <c r="AA18" s="142"/>
      <c r="AB18" s="142"/>
      <c r="AC18" s="142"/>
      <c r="AD18" s="142"/>
      <c r="AE18" s="142"/>
      <c r="AF18" s="142"/>
      <c r="AG18" s="142"/>
      <c r="AH18" s="142"/>
      <c r="AI18" s="142"/>
      <c r="AJ18" s="142"/>
      <c r="AK18" s="142"/>
      <c r="AL18" s="142"/>
      <c r="AM18" s="142"/>
      <c r="AN18" s="142"/>
      <c r="AO18" s="142"/>
      <c r="AP18" s="296"/>
      <c r="AQ18" s="296"/>
      <c r="AR18" s="296"/>
      <c r="AS18" s="296"/>
      <c r="AT18" s="296"/>
    </row>
    <row r="19" s="256" customFormat="1" ht="108" customHeight="1" spans="1:47">
      <c r="A19" s="142" t="s">
        <v>173</v>
      </c>
      <c r="B19" s="142"/>
      <c r="C19" s="142"/>
      <c r="D19" s="142"/>
      <c r="E19" s="142"/>
      <c r="F19" s="142"/>
      <c r="G19" s="142"/>
      <c r="H19" s="142"/>
      <c r="I19" s="142"/>
      <c r="J19" s="142"/>
      <c r="K19" s="142"/>
      <c r="L19" s="142"/>
      <c r="M19" s="142"/>
      <c r="N19" s="142"/>
      <c r="O19" s="142"/>
      <c r="P19" s="142"/>
      <c r="Q19" s="142"/>
      <c r="R19" s="142"/>
      <c r="S19" s="142"/>
      <c r="T19" s="142"/>
      <c r="U19" s="142"/>
      <c r="V19" s="142"/>
      <c r="W19" s="142"/>
      <c r="X19" s="142"/>
      <c r="Y19" s="142"/>
      <c r="Z19" s="142"/>
      <c r="AA19" s="142"/>
      <c r="AB19" s="142"/>
      <c r="AC19" s="142"/>
      <c r="AD19" s="142"/>
      <c r="AE19" s="142"/>
      <c r="AF19" s="142"/>
      <c r="AG19" s="142"/>
      <c r="AH19" s="142"/>
      <c r="AI19" s="142"/>
      <c r="AJ19" s="142"/>
      <c r="AK19" s="142"/>
      <c r="AL19" s="142"/>
      <c r="AM19" s="142"/>
      <c r="AN19" s="142"/>
      <c r="AO19" s="142"/>
      <c r="AP19" s="142"/>
      <c r="AQ19" s="142"/>
      <c r="AR19" s="142"/>
      <c r="AS19" s="142"/>
      <c r="AT19" s="142"/>
      <c r="AU19" s="142"/>
    </row>
    <row r="20" s="256" customFormat="1" ht="20.25" spans="1:3">
      <c r="A20" s="297"/>
      <c r="B20" s="297"/>
      <c r="C20" s="298"/>
    </row>
    <row r="21" s="256" customFormat="1" ht="20.25" spans="1:10">
      <c r="A21" s="297"/>
      <c r="B21" s="297"/>
      <c r="D21"/>
      <c r="E21"/>
      <c r="F21"/>
      <c r="G21"/>
      <c r="H21"/>
      <c r="I21"/>
      <c r="J21"/>
    </row>
    <row r="22" s="256" customFormat="1" spans="10:10">
      <c r="J22"/>
    </row>
    <row r="23" s="256" customFormat="1" spans="10:10">
      <c r="J23"/>
    </row>
    <row r="24" s="256" customFormat="1" spans="10:10">
      <c r="J24"/>
    </row>
    <row r="25" s="256" customFormat="1" spans="10:10">
      <c r="J25"/>
    </row>
    <row r="26" s="256" customFormat="1" spans="10:10">
      <c r="J26"/>
    </row>
    <row r="27" s="256" customFormat="1" spans="10:10">
      <c r="J27"/>
    </row>
  </sheetData>
  <mergeCells count="166">
    <mergeCell ref="A1:AS1"/>
    <mergeCell ref="A2:C2"/>
    <mergeCell ref="B3:J3"/>
    <mergeCell ref="K3:S3"/>
    <mergeCell ref="T3:AB3"/>
    <mergeCell ref="AC3:AK3"/>
    <mergeCell ref="AL3:AT3"/>
    <mergeCell ref="A9:AT9"/>
    <mergeCell ref="A17:AT17"/>
    <mergeCell ref="A18:AO18"/>
    <mergeCell ref="A19:AU19"/>
    <mergeCell ref="B5:B6"/>
    <mergeCell ref="B7:B8"/>
    <mergeCell ref="B10:B12"/>
    <mergeCell ref="C5:C6"/>
    <mergeCell ref="C7:C8"/>
    <mergeCell ref="C10:C12"/>
    <mergeCell ref="D6:D8"/>
    <mergeCell ref="D10:D13"/>
    <mergeCell ref="E10:E11"/>
    <mergeCell ref="E14:E16"/>
    <mergeCell ref="F6:F8"/>
    <mergeCell ref="F10:F11"/>
    <mergeCell ref="G7:G8"/>
    <mergeCell ref="G10:G13"/>
    <mergeCell ref="H6:H8"/>
    <mergeCell ref="H10:H11"/>
    <mergeCell ref="H12:H13"/>
    <mergeCell ref="H14:H16"/>
    <mergeCell ref="I6:I8"/>
    <mergeCell ref="I10:I11"/>
    <mergeCell ref="I12:I13"/>
    <mergeCell ref="J5:J6"/>
    <mergeCell ref="J7:J8"/>
    <mergeCell ref="J10:J11"/>
    <mergeCell ref="J12:J13"/>
    <mergeCell ref="J14:J16"/>
    <mergeCell ref="K5:K6"/>
    <mergeCell ref="K7:K8"/>
    <mergeCell ref="K10:K13"/>
    <mergeCell ref="L5:L6"/>
    <mergeCell ref="L7:L8"/>
    <mergeCell ref="L10:L11"/>
    <mergeCell ref="L12:L13"/>
    <mergeCell ref="M5:M6"/>
    <mergeCell ref="M7:M8"/>
    <mergeCell ref="M10:M11"/>
    <mergeCell ref="M12:M13"/>
    <mergeCell ref="M14:M15"/>
    <mergeCell ref="N6:N8"/>
    <mergeCell ref="N10:N11"/>
    <mergeCell ref="O6:O8"/>
    <mergeCell ref="P6:P8"/>
    <mergeCell ref="P12:P13"/>
    <mergeCell ref="P14:P16"/>
    <mergeCell ref="Q5:Q6"/>
    <mergeCell ref="Q7:Q8"/>
    <mergeCell ref="Q12:Q13"/>
    <mergeCell ref="R6:R8"/>
    <mergeCell ref="R10:R11"/>
    <mergeCell ref="R12:R13"/>
    <mergeCell ref="R14:R16"/>
    <mergeCell ref="S6:S8"/>
    <mergeCell ref="S10:S11"/>
    <mergeCell ref="T5:T6"/>
    <mergeCell ref="T7:T8"/>
    <mergeCell ref="T10:T11"/>
    <mergeCell ref="T12:T13"/>
    <mergeCell ref="T14:T16"/>
    <mergeCell ref="U5:U6"/>
    <mergeCell ref="U7:U8"/>
    <mergeCell ref="U10:U13"/>
    <mergeCell ref="U14:U16"/>
    <mergeCell ref="V5:V6"/>
    <mergeCell ref="V7:V8"/>
    <mergeCell ref="V10:V11"/>
    <mergeCell ref="V12:V13"/>
    <mergeCell ref="V14:V16"/>
    <mergeCell ref="W5:W6"/>
    <mergeCell ref="W7:W8"/>
    <mergeCell ref="W10:W11"/>
    <mergeCell ref="W12:W13"/>
    <mergeCell ref="W14:W16"/>
    <mergeCell ref="X10:X11"/>
    <mergeCell ref="Y10:Y11"/>
    <mergeCell ref="Z5:Z6"/>
    <mergeCell ref="Z7:Z8"/>
    <mergeCell ref="Z10:Z11"/>
    <mergeCell ref="Z12:Z13"/>
    <mergeCell ref="AA5:AA6"/>
    <mergeCell ref="AA7:AA8"/>
    <mergeCell ref="AA10:AA11"/>
    <mergeCell ref="AA12:AA13"/>
    <mergeCell ref="AB5:AB6"/>
    <mergeCell ref="AB7:AB8"/>
    <mergeCell ref="AB10:AB13"/>
    <mergeCell ref="AC5:AC6"/>
    <mergeCell ref="AC7:AC8"/>
    <mergeCell ref="AC10:AC11"/>
    <mergeCell ref="AC12:AC13"/>
    <mergeCell ref="AD5:AD6"/>
    <mergeCell ref="AD7:AD8"/>
    <mergeCell ref="AD10:AD11"/>
    <mergeCell ref="AD12:AD13"/>
    <mergeCell ref="AD14:AD15"/>
    <mergeCell ref="AE5:AE6"/>
    <mergeCell ref="AE7:AE8"/>
    <mergeCell ref="AE10:AE11"/>
    <mergeCell ref="AE12:AE13"/>
    <mergeCell ref="AF5:AF6"/>
    <mergeCell ref="AF7:AF8"/>
    <mergeCell ref="AF10:AF11"/>
    <mergeCell ref="AF12:AF13"/>
    <mergeCell ref="AG10:AG11"/>
    <mergeCell ref="AG14:AG15"/>
    <mergeCell ref="AH10:AH11"/>
    <mergeCell ref="AI5:AI6"/>
    <mergeCell ref="AI7:AI8"/>
    <mergeCell ref="AI10:AI11"/>
    <mergeCell ref="AI12:AI13"/>
    <mergeCell ref="AJ5:AJ6"/>
    <mergeCell ref="AJ7:AJ8"/>
    <mergeCell ref="AJ10:AJ11"/>
    <mergeCell ref="AJ12:AJ13"/>
    <mergeCell ref="AJ14:AJ16"/>
    <mergeCell ref="AK5:AK6"/>
    <mergeCell ref="AK7:AK8"/>
    <mergeCell ref="AK10:AK11"/>
    <mergeCell ref="AK12:AK13"/>
    <mergeCell ref="AL5:AL6"/>
    <mergeCell ref="AL7:AL8"/>
    <mergeCell ref="AL10:AL11"/>
    <mergeCell ref="AL12:AL13"/>
    <mergeCell ref="AM5:AM6"/>
    <mergeCell ref="AM7:AM8"/>
    <mergeCell ref="AM10:AM11"/>
    <mergeCell ref="AM12:AM13"/>
    <mergeCell ref="AN7:AN8"/>
    <mergeCell ref="AN10:AN11"/>
    <mergeCell ref="AN12:AN13"/>
    <mergeCell ref="AN14:AN15"/>
    <mergeCell ref="AO5:AO6"/>
    <mergeCell ref="AO7:AO8"/>
    <mergeCell ref="AO10:AO13"/>
    <mergeCell ref="AP6:AP8"/>
    <mergeCell ref="AQ5:AQ6"/>
    <mergeCell ref="AQ7:AQ8"/>
    <mergeCell ref="AR5:AR8"/>
    <mergeCell ref="AR10:AR11"/>
    <mergeCell ref="AR12:AR13"/>
    <mergeCell ref="AS5:AS6"/>
    <mergeCell ref="AS10:AS13"/>
    <mergeCell ref="AT5:AT6"/>
    <mergeCell ref="AT7:AT8"/>
    <mergeCell ref="AT10:AT13"/>
    <mergeCell ref="AU10:AU13"/>
    <mergeCell ref="E12:F13"/>
    <mergeCell ref="AG12:AH13"/>
    <mergeCell ref="N12:O13"/>
    <mergeCell ref="X12:Y13"/>
    <mergeCell ref="AP12:AQ13"/>
    <mergeCell ref="X5:Y6"/>
    <mergeCell ref="AG5:AH8"/>
    <mergeCell ref="X7:Y8"/>
    <mergeCell ref="AP10:AQ11"/>
    <mergeCell ref="O10:P11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E21"/>
  <sheetViews>
    <sheetView zoomScale="80" zoomScaleNormal="80" topLeftCell="D1" workbookViewId="0">
      <selection activeCell="O11" sqref="O11:O12"/>
    </sheetView>
  </sheetViews>
  <sheetFormatPr defaultColWidth="9" defaultRowHeight="14.25"/>
  <cols>
    <col min="2" max="3" width="10" customWidth="1"/>
    <col min="4" max="4" width="10.2666666666667" customWidth="1"/>
    <col min="5" max="6" width="10" customWidth="1"/>
    <col min="7" max="7" width="14.1333333333333" customWidth="1"/>
    <col min="8" max="9" width="12.4666666666667" customWidth="1"/>
    <col min="10" max="10" width="10.1333333333333" customWidth="1"/>
    <col min="11" max="11" width="14.0666666666667" customWidth="1"/>
    <col min="12" max="12" width="9.66666666666667" customWidth="1"/>
    <col min="13" max="13" width="11.5333333333333" customWidth="1"/>
    <col min="14" max="14" width="12.8" customWidth="1"/>
    <col min="15" max="15" width="14.2" customWidth="1"/>
    <col min="16" max="16" width="9" customWidth="1"/>
    <col min="17" max="17" width="12.3333333333333" customWidth="1"/>
    <col min="18" max="18" width="10" customWidth="1"/>
    <col min="19" max="19" width="10.4666666666667" customWidth="1"/>
    <col min="20" max="20" width="11.2" customWidth="1"/>
    <col min="21" max="21" width="9" customWidth="1"/>
    <col min="22" max="22" width="12.3333333333333" customWidth="1"/>
    <col min="23" max="23" width="10" customWidth="1"/>
    <col min="24" max="24" width="9" customWidth="1"/>
    <col min="25" max="26" width="9.86666666666667" customWidth="1"/>
    <col min="27" max="27" width="10.4" customWidth="1"/>
    <col min="28" max="28" width="10.1333333333333" customWidth="1"/>
    <col min="29" max="29" width="10.4666666666667" customWidth="1"/>
    <col min="30" max="31" width="10.2666666666667" customWidth="1"/>
    <col min="32" max="32" width="9" customWidth="1"/>
    <col min="33" max="33" width="12.1333333333333" customWidth="1"/>
    <col min="34" max="34" width="10.1333333333333" customWidth="1"/>
    <col min="35" max="35" width="10.6666666666667" customWidth="1"/>
    <col min="36" max="36" width="12.3333333333333" customWidth="1"/>
    <col min="37" max="37" width="11.5333333333333" customWidth="1"/>
    <col min="38" max="38" width="11.4" customWidth="1"/>
    <col min="39" max="39" width="11.8666666666667" customWidth="1"/>
    <col min="40" max="40" width="9" customWidth="1"/>
    <col min="41" max="41" width="10.2666666666667" customWidth="1"/>
    <col min="42" max="42" width="10.1333333333333" customWidth="1"/>
    <col min="43" max="43" width="10.6666666666667" customWidth="1"/>
    <col min="44" max="44" width="12.3333333333333" customWidth="1"/>
    <col min="45" max="45" width="9" customWidth="1"/>
    <col min="46" max="46" width="11.4" customWidth="1"/>
    <col min="47" max="47" width="11.8666666666667" customWidth="1"/>
    <col min="48" max="48" width="9" customWidth="1"/>
    <col min="49" max="49" width="10.2666666666667" customWidth="1"/>
    <col min="53" max="53" width="10.9333333333333" customWidth="1"/>
  </cols>
  <sheetData>
    <row r="1" s="83" customFormat="1" ht="48.75" customHeight="1" spans="1:53">
      <c r="A1" s="86" t="s">
        <v>174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/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87"/>
      <c r="AU1" s="87"/>
      <c r="AV1" s="87"/>
      <c r="AW1" s="87"/>
      <c r="AX1" s="248"/>
      <c r="AY1" s="248"/>
      <c r="AZ1" s="248"/>
      <c r="BA1" s="248"/>
    </row>
    <row r="2" s="83" customFormat="1" spans="1:57">
      <c r="A2" s="88" t="s">
        <v>1</v>
      </c>
      <c r="B2" s="89" t="s">
        <v>2</v>
      </c>
      <c r="C2" s="90"/>
      <c r="D2" s="90"/>
      <c r="E2" s="90"/>
      <c r="F2" s="90"/>
      <c r="G2" s="90"/>
      <c r="H2" s="90"/>
      <c r="I2" s="90"/>
      <c r="J2" s="89" t="s">
        <v>3</v>
      </c>
      <c r="K2" s="90"/>
      <c r="L2" s="90"/>
      <c r="M2" s="90"/>
      <c r="N2" s="90"/>
      <c r="O2" s="90"/>
      <c r="P2" s="90"/>
      <c r="Q2" s="90"/>
      <c r="R2" s="89" t="s">
        <v>4</v>
      </c>
      <c r="S2" s="90"/>
      <c r="T2" s="90"/>
      <c r="U2" s="90"/>
      <c r="V2" s="90"/>
      <c r="W2" s="90"/>
      <c r="X2" s="90"/>
      <c r="Y2" s="90"/>
      <c r="Z2" s="89" t="s">
        <v>5</v>
      </c>
      <c r="AA2" s="90"/>
      <c r="AB2" s="90"/>
      <c r="AC2" s="90"/>
      <c r="AD2" s="90"/>
      <c r="AE2" s="90"/>
      <c r="AF2" s="90"/>
      <c r="AG2" s="90"/>
      <c r="AH2" s="89" t="s">
        <v>6</v>
      </c>
      <c r="AI2" s="90"/>
      <c r="AJ2" s="90"/>
      <c r="AK2" s="90"/>
      <c r="AL2" s="90"/>
      <c r="AM2" s="90"/>
      <c r="AN2" s="90"/>
      <c r="AO2" s="90"/>
      <c r="AP2" s="89" t="s">
        <v>7</v>
      </c>
      <c r="AQ2" s="90"/>
      <c r="AR2" s="90"/>
      <c r="AS2" s="90"/>
      <c r="AT2" s="90"/>
      <c r="AU2" s="90"/>
      <c r="AV2" s="90"/>
      <c r="AW2" s="90"/>
      <c r="AX2" s="89" t="s">
        <v>8</v>
      </c>
      <c r="AY2" s="90"/>
      <c r="AZ2" s="90"/>
      <c r="BA2" s="90"/>
      <c r="BB2" s="90"/>
      <c r="BC2" s="90"/>
      <c r="BD2" s="90"/>
      <c r="BE2" s="90"/>
    </row>
    <row r="3" s="83" customFormat="1" ht="57" spans="1:57">
      <c r="A3" s="91" t="s">
        <v>9</v>
      </c>
      <c r="B3" s="92" t="s">
        <v>175</v>
      </c>
      <c r="C3" s="93" t="s">
        <v>176</v>
      </c>
      <c r="D3" s="93" t="s">
        <v>177</v>
      </c>
      <c r="E3" s="93" t="s">
        <v>14</v>
      </c>
      <c r="F3" s="93" t="s">
        <v>178</v>
      </c>
      <c r="G3" s="93" t="s">
        <v>179</v>
      </c>
      <c r="H3" s="93" t="s">
        <v>180</v>
      </c>
      <c r="I3" s="93" t="s">
        <v>181</v>
      </c>
      <c r="J3" s="92" t="s">
        <v>175</v>
      </c>
      <c r="K3" s="93" t="s">
        <v>176</v>
      </c>
      <c r="L3" s="93" t="s">
        <v>177</v>
      </c>
      <c r="M3" s="93" t="s">
        <v>14</v>
      </c>
      <c r="N3" s="93" t="s">
        <v>178</v>
      </c>
      <c r="O3" s="93" t="s">
        <v>179</v>
      </c>
      <c r="P3" s="93" t="s">
        <v>180</v>
      </c>
      <c r="Q3" s="93" t="s">
        <v>181</v>
      </c>
      <c r="R3" s="92" t="s">
        <v>175</v>
      </c>
      <c r="S3" s="93" t="s">
        <v>176</v>
      </c>
      <c r="T3" s="93" t="s">
        <v>177</v>
      </c>
      <c r="U3" s="93" t="s">
        <v>14</v>
      </c>
      <c r="V3" s="93" t="s">
        <v>178</v>
      </c>
      <c r="W3" s="93" t="s">
        <v>179</v>
      </c>
      <c r="X3" s="93" t="s">
        <v>180</v>
      </c>
      <c r="Y3" s="93" t="s">
        <v>181</v>
      </c>
      <c r="Z3" s="92" t="s">
        <v>175</v>
      </c>
      <c r="AA3" s="93" t="s">
        <v>176</v>
      </c>
      <c r="AB3" s="93" t="s">
        <v>177</v>
      </c>
      <c r="AC3" s="93" t="s">
        <v>14</v>
      </c>
      <c r="AD3" s="93" t="s">
        <v>179</v>
      </c>
      <c r="AE3" s="93" t="s">
        <v>178</v>
      </c>
      <c r="AF3" s="93" t="s">
        <v>180</v>
      </c>
      <c r="AG3" s="93" t="s">
        <v>181</v>
      </c>
      <c r="AH3" s="92" t="s">
        <v>175</v>
      </c>
      <c r="AI3" s="93" t="s">
        <v>176</v>
      </c>
      <c r="AJ3" s="93" t="s">
        <v>177</v>
      </c>
      <c r="AK3" s="93" t="s">
        <v>14</v>
      </c>
      <c r="AL3" s="93" t="s">
        <v>178</v>
      </c>
      <c r="AM3" s="93" t="s">
        <v>179</v>
      </c>
      <c r="AN3" s="93" t="s">
        <v>180</v>
      </c>
      <c r="AO3" s="93" t="s">
        <v>181</v>
      </c>
      <c r="AP3" s="92" t="s">
        <v>175</v>
      </c>
      <c r="AQ3" s="93" t="s">
        <v>176</v>
      </c>
      <c r="AR3" s="93" t="s">
        <v>177</v>
      </c>
      <c r="AS3" s="93" t="s">
        <v>14</v>
      </c>
      <c r="AT3" s="93" t="s">
        <v>178</v>
      </c>
      <c r="AU3" s="93" t="s">
        <v>179</v>
      </c>
      <c r="AV3" s="93" t="s">
        <v>180</v>
      </c>
      <c r="AW3" s="93" t="s">
        <v>181</v>
      </c>
      <c r="AX3" s="93" t="s">
        <v>175</v>
      </c>
      <c r="AY3" s="93" t="s">
        <v>176</v>
      </c>
      <c r="AZ3" s="93" t="s">
        <v>177</v>
      </c>
      <c r="BA3" s="93" t="s">
        <v>14</v>
      </c>
      <c r="BB3" s="93" t="s">
        <v>178</v>
      </c>
      <c r="BC3" s="93" t="s">
        <v>179</v>
      </c>
      <c r="BD3" s="93" t="s">
        <v>180</v>
      </c>
      <c r="BE3" s="93" t="s">
        <v>181</v>
      </c>
    </row>
    <row r="4" s="84" customFormat="1" ht="69" customHeight="1" spans="1:57">
      <c r="A4" s="91" t="s">
        <v>21</v>
      </c>
      <c r="B4" s="94" t="s">
        <v>182</v>
      </c>
      <c r="C4" s="95"/>
      <c r="D4" s="96"/>
      <c r="E4" s="97" t="s">
        <v>183</v>
      </c>
      <c r="F4" s="98"/>
      <c r="G4" s="99" t="s">
        <v>184</v>
      </c>
      <c r="H4" s="100" t="s">
        <v>185</v>
      </c>
      <c r="I4" s="100" t="s">
        <v>186</v>
      </c>
      <c r="J4" s="122" t="s">
        <v>187</v>
      </c>
      <c r="K4" s="144" t="s">
        <v>188</v>
      </c>
      <c r="L4" s="145" t="s">
        <v>189</v>
      </c>
      <c r="M4" s="146" t="s">
        <v>190</v>
      </c>
      <c r="N4" s="147"/>
      <c r="O4" s="99" t="s">
        <v>191</v>
      </c>
      <c r="P4" s="148"/>
      <c r="Q4" s="155" t="s">
        <v>192</v>
      </c>
      <c r="R4" s="99" t="s">
        <v>188</v>
      </c>
      <c r="S4" s="178" t="s">
        <v>193</v>
      </c>
      <c r="T4" s="179" t="s">
        <v>194</v>
      </c>
      <c r="U4" s="122" t="s">
        <v>187</v>
      </c>
      <c r="V4" s="122" t="s">
        <v>195</v>
      </c>
      <c r="W4" s="154" t="s">
        <v>196</v>
      </c>
      <c r="X4" s="120" t="s">
        <v>197</v>
      </c>
      <c r="Y4" s="100" t="s">
        <v>198</v>
      </c>
      <c r="Z4" s="111" t="s">
        <v>199</v>
      </c>
      <c r="AA4" s="99" t="s">
        <v>188</v>
      </c>
      <c r="AB4" s="204" t="s">
        <v>200</v>
      </c>
      <c r="AC4" s="155" t="s">
        <v>201</v>
      </c>
      <c r="AD4" s="135"/>
      <c r="AE4" s="100" t="s">
        <v>202</v>
      </c>
      <c r="AF4" s="135"/>
      <c r="AG4" s="122" t="s">
        <v>203</v>
      </c>
      <c r="AH4" s="94" t="s">
        <v>182</v>
      </c>
      <c r="AI4" s="95"/>
      <c r="AJ4" s="96"/>
      <c r="AK4" s="97" t="s">
        <v>204</v>
      </c>
      <c r="AL4" s="98"/>
      <c r="AM4" s="221"/>
      <c r="AN4" s="155" t="s">
        <v>205</v>
      </c>
      <c r="AO4" s="122" t="s">
        <v>187</v>
      </c>
      <c r="AP4" s="238" t="s">
        <v>206</v>
      </c>
      <c r="AQ4" s="239"/>
      <c r="AR4" s="239"/>
      <c r="AS4" s="136"/>
      <c r="AT4" s="136"/>
      <c r="AU4" s="136"/>
      <c r="AV4" s="148"/>
      <c r="AW4" s="135"/>
      <c r="AX4" s="249"/>
      <c r="AY4" s="249"/>
      <c r="AZ4" s="238" t="s">
        <v>206</v>
      </c>
      <c r="BA4" s="175"/>
      <c r="BB4" s="175"/>
      <c r="BC4" s="249"/>
      <c r="BD4" s="135"/>
      <c r="BE4" s="135"/>
    </row>
    <row r="5" s="84" customFormat="1" ht="76.5" customHeight="1" spans="1:57">
      <c r="A5" s="91" t="s">
        <v>31</v>
      </c>
      <c r="B5" s="101"/>
      <c r="C5" s="102"/>
      <c r="D5" s="103"/>
      <c r="E5" s="104"/>
      <c r="F5" s="105"/>
      <c r="G5" s="106"/>
      <c r="H5" s="100"/>
      <c r="I5" s="131"/>
      <c r="J5" s="127"/>
      <c r="K5" s="144"/>
      <c r="L5" s="145"/>
      <c r="M5" s="149"/>
      <c r="N5" s="150"/>
      <c r="O5" s="106"/>
      <c r="P5" s="151"/>
      <c r="Q5" s="180"/>
      <c r="R5" s="106"/>
      <c r="S5" s="181"/>
      <c r="T5" s="182"/>
      <c r="U5" s="183"/>
      <c r="V5" s="183"/>
      <c r="W5" s="154"/>
      <c r="X5" s="125"/>
      <c r="Y5" s="100"/>
      <c r="Z5" s="116"/>
      <c r="AA5" s="106"/>
      <c r="AB5" s="204"/>
      <c r="AC5" s="180"/>
      <c r="AD5" s="135"/>
      <c r="AE5" s="100"/>
      <c r="AF5" s="193"/>
      <c r="AG5" s="183"/>
      <c r="AH5" s="101"/>
      <c r="AI5" s="102"/>
      <c r="AJ5" s="103"/>
      <c r="AK5" s="104"/>
      <c r="AL5" s="105"/>
      <c r="AM5" s="222"/>
      <c r="AN5" s="180"/>
      <c r="AO5" s="127"/>
      <c r="AP5" s="238"/>
      <c r="AQ5" s="239"/>
      <c r="AR5" s="239"/>
      <c r="AS5" s="136"/>
      <c r="AT5" s="136"/>
      <c r="AU5" s="136"/>
      <c r="AV5" s="170"/>
      <c r="AW5" s="193"/>
      <c r="AX5" s="249"/>
      <c r="AY5" s="249"/>
      <c r="AZ5" s="238"/>
      <c r="BA5" s="175"/>
      <c r="BB5" s="175"/>
      <c r="BC5" s="249"/>
      <c r="BD5" s="135"/>
      <c r="BE5" s="135"/>
    </row>
    <row r="6" s="84" customFormat="1" ht="69" customHeight="1" spans="1:57">
      <c r="A6" s="91" t="s">
        <v>34</v>
      </c>
      <c r="B6" s="107" t="s">
        <v>207</v>
      </c>
      <c r="C6" s="108" t="s">
        <v>208</v>
      </c>
      <c r="D6" s="109" t="s">
        <v>209</v>
      </c>
      <c r="E6" s="110" t="s">
        <v>210</v>
      </c>
      <c r="F6" s="111" t="s">
        <v>211</v>
      </c>
      <c r="G6" s="112" t="s">
        <v>212</v>
      </c>
      <c r="H6" s="100" t="s">
        <v>213</v>
      </c>
      <c r="I6" s="100" t="s">
        <v>214</v>
      </c>
      <c r="J6" s="127"/>
      <c r="K6" s="152" t="s">
        <v>215</v>
      </c>
      <c r="L6" s="153" t="s">
        <v>216</v>
      </c>
      <c r="M6" s="97" t="s">
        <v>204</v>
      </c>
      <c r="N6" s="98"/>
      <c r="O6" s="154" t="s">
        <v>196</v>
      </c>
      <c r="P6" s="148"/>
      <c r="Q6" s="184" t="s">
        <v>217</v>
      </c>
      <c r="R6" s="185" t="s">
        <v>218</v>
      </c>
      <c r="S6" s="181"/>
      <c r="T6" s="186" t="s">
        <v>219</v>
      </c>
      <c r="U6" s="122" t="s">
        <v>220</v>
      </c>
      <c r="V6" s="187" t="s">
        <v>221</v>
      </c>
      <c r="W6" s="135"/>
      <c r="X6" s="125"/>
      <c r="Y6" s="184" t="s">
        <v>222</v>
      </c>
      <c r="Z6" s="108" t="s">
        <v>223</v>
      </c>
      <c r="AA6" s="153" t="s">
        <v>224</v>
      </c>
      <c r="AB6" s="204"/>
      <c r="AC6" s="110" t="s">
        <v>225</v>
      </c>
      <c r="AD6" s="205" t="s">
        <v>226</v>
      </c>
      <c r="AE6" s="111" t="s">
        <v>227</v>
      </c>
      <c r="AF6" s="178" t="s">
        <v>228</v>
      </c>
      <c r="AG6" s="155" t="s">
        <v>229</v>
      </c>
      <c r="AH6" s="223" t="s">
        <v>230</v>
      </c>
      <c r="AI6" s="156" t="s">
        <v>231</v>
      </c>
      <c r="AJ6" s="111" t="s">
        <v>199</v>
      </c>
      <c r="AK6" s="121" t="s">
        <v>232</v>
      </c>
      <c r="AL6" s="195" t="s">
        <v>233</v>
      </c>
      <c r="AM6" s="96"/>
      <c r="AN6" s="144" t="s">
        <v>234</v>
      </c>
      <c r="AO6" s="127"/>
      <c r="AP6" s="238"/>
      <c r="AQ6" s="239"/>
      <c r="AR6" s="239"/>
      <c r="AS6" s="239"/>
      <c r="AT6" s="240"/>
      <c r="AU6" s="136"/>
      <c r="AV6" s="148"/>
      <c r="AW6" s="135"/>
      <c r="AX6" s="249"/>
      <c r="AY6" s="249"/>
      <c r="AZ6" s="238"/>
      <c r="BA6" s="175"/>
      <c r="BB6" s="175"/>
      <c r="BC6" s="249"/>
      <c r="BD6" s="135"/>
      <c r="BE6" s="135"/>
    </row>
    <row r="7" s="84" customFormat="1" ht="69" customHeight="1" spans="1:57">
      <c r="A7" s="91" t="s">
        <v>46</v>
      </c>
      <c r="B7" s="113"/>
      <c r="C7" s="114"/>
      <c r="D7" s="115"/>
      <c r="E7" s="110"/>
      <c r="F7" s="116"/>
      <c r="G7" s="112"/>
      <c r="H7" s="100"/>
      <c r="I7" s="131"/>
      <c r="J7" s="133"/>
      <c r="K7" s="152"/>
      <c r="L7" s="153"/>
      <c r="M7" s="104"/>
      <c r="N7" s="105"/>
      <c r="O7" s="154"/>
      <c r="P7" s="151"/>
      <c r="Q7" s="188"/>
      <c r="R7" s="189"/>
      <c r="S7" s="190"/>
      <c r="T7" s="191"/>
      <c r="U7" s="183"/>
      <c r="V7" s="192"/>
      <c r="W7" s="193"/>
      <c r="X7" s="130"/>
      <c r="Y7" s="188"/>
      <c r="Z7" s="114"/>
      <c r="AA7" s="153"/>
      <c r="AB7" s="204"/>
      <c r="AC7" s="110"/>
      <c r="AD7" s="206"/>
      <c r="AE7" s="116"/>
      <c r="AF7" s="190"/>
      <c r="AG7" s="161"/>
      <c r="AH7" s="224"/>
      <c r="AI7" s="156"/>
      <c r="AJ7" s="116"/>
      <c r="AK7" s="225"/>
      <c r="AL7" s="226"/>
      <c r="AM7" s="227"/>
      <c r="AN7" s="144"/>
      <c r="AO7" s="183"/>
      <c r="AP7" s="238"/>
      <c r="AQ7" s="239"/>
      <c r="AR7" s="239"/>
      <c r="AS7" s="239"/>
      <c r="AT7" s="241"/>
      <c r="AU7" s="136"/>
      <c r="AV7" s="151"/>
      <c r="AW7" s="193"/>
      <c r="AX7" s="249"/>
      <c r="AY7" s="249"/>
      <c r="AZ7" s="238"/>
      <c r="BA7" s="175"/>
      <c r="BB7" s="175"/>
      <c r="BC7" s="249"/>
      <c r="BD7" s="135"/>
      <c r="BE7" s="135"/>
    </row>
    <row r="8" s="84" customFormat="1" ht="18" customHeight="1" spans="1:57">
      <c r="A8" s="117"/>
      <c r="B8" s="118"/>
      <c r="C8" s="118"/>
      <c r="D8" s="118"/>
      <c r="E8" s="118"/>
      <c r="F8" s="118"/>
      <c r="G8" s="118"/>
      <c r="H8" s="118"/>
      <c r="I8" s="118"/>
      <c r="J8" s="118"/>
      <c r="K8" s="118"/>
      <c r="L8" s="118"/>
      <c r="M8" s="118"/>
      <c r="N8" s="118"/>
      <c r="O8" s="118"/>
      <c r="P8" s="118"/>
      <c r="Q8" s="118"/>
      <c r="R8" s="118"/>
      <c r="S8" s="118"/>
      <c r="T8" s="118"/>
      <c r="U8" s="118"/>
      <c r="V8" s="118"/>
      <c r="W8" s="118"/>
      <c r="X8" s="118"/>
      <c r="Y8" s="118"/>
      <c r="Z8" s="118"/>
      <c r="AA8" s="118"/>
      <c r="AB8" s="118"/>
      <c r="AC8" s="118"/>
      <c r="AD8" s="118"/>
      <c r="AE8" s="118"/>
      <c r="AF8" s="118"/>
      <c r="AG8" s="118"/>
      <c r="AH8" s="118"/>
      <c r="AI8" s="118"/>
      <c r="AJ8" s="118"/>
      <c r="AK8" s="118"/>
      <c r="AL8" s="118"/>
      <c r="AM8" s="118"/>
      <c r="AN8" s="118"/>
      <c r="AO8" s="118"/>
      <c r="AP8" s="242"/>
      <c r="AQ8" s="242"/>
      <c r="AR8" s="242"/>
      <c r="AS8" s="242"/>
      <c r="AT8" s="242"/>
      <c r="AU8" s="242"/>
      <c r="AV8" s="118"/>
      <c r="AW8" s="118"/>
      <c r="AX8" s="249"/>
      <c r="AY8" s="249"/>
      <c r="AZ8" s="175"/>
      <c r="BA8" s="136"/>
      <c r="BB8" s="136"/>
      <c r="BC8" s="249"/>
      <c r="BD8" s="135"/>
      <c r="BE8" s="135"/>
    </row>
    <row r="9" s="84" customFormat="1" ht="69" customHeight="1" spans="1:57">
      <c r="A9" s="91" t="s">
        <v>47</v>
      </c>
      <c r="B9" s="119" t="s">
        <v>235</v>
      </c>
      <c r="C9" s="120" t="s">
        <v>236</v>
      </c>
      <c r="D9" s="111" t="s">
        <v>237</v>
      </c>
      <c r="E9" s="121" t="s">
        <v>238</v>
      </c>
      <c r="F9" s="122" t="s">
        <v>220</v>
      </c>
      <c r="G9" s="122" t="s">
        <v>220</v>
      </c>
      <c r="H9" s="123" t="s">
        <v>239</v>
      </c>
      <c r="I9" s="155" t="s">
        <v>57</v>
      </c>
      <c r="J9" s="120" t="s">
        <v>236</v>
      </c>
      <c r="K9" s="156" t="s">
        <v>240</v>
      </c>
      <c r="L9" s="145" t="s">
        <v>235</v>
      </c>
      <c r="M9" s="157" t="s">
        <v>241</v>
      </c>
      <c r="N9" s="158"/>
      <c r="O9" s="159" t="s">
        <v>242</v>
      </c>
      <c r="P9" s="160" t="s">
        <v>243</v>
      </c>
      <c r="Q9" s="122" t="s">
        <v>187</v>
      </c>
      <c r="R9" s="156" t="s">
        <v>244</v>
      </c>
      <c r="S9" s="194" t="s">
        <v>245</v>
      </c>
      <c r="T9" s="120" t="s">
        <v>236</v>
      </c>
      <c r="U9" s="120" t="s">
        <v>197</v>
      </c>
      <c r="V9" s="195" t="s">
        <v>233</v>
      </c>
      <c r="W9" s="96"/>
      <c r="X9" s="155" t="s">
        <v>246</v>
      </c>
      <c r="Y9" s="100" t="s">
        <v>247</v>
      </c>
      <c r="Z9" s="207" t="s">
        <v>248</v>
      </c>
      <c r="AA9" s="108" t="s">
        <v>228</v>
      </c>
      <c r="AB9" s="208" t="s">
        <v>249</v>
      </c>
      <c r="AC9" s="108" t="s">
        <v>250</v>
      </c>
      <c r="AD9" s="108" t="s">
        <v>251</v>
      </c>
      <c r="AE9" s="108" t="s">
        <v>252</v>
      </c>
      <c r="AF9" s="209" t="s">
        <v>253</v>
      </c>
      <c r="AG9" s="184" t="s">
        <v>254</v>
      </c>
      <c r="AH9" s="228" t="s">
        <v>255</v>
      </c>
      <c r="AI9" s="155" t="s">
        <v>256</v>
      </c>
      <c r="AJ9" s="144" t="s">
        <v>257</v>
      </c>
      <c r="AK9" s="229" t="s">
        <v>258</v>
      </c>
      <c r="AL9" s="230" t="s">
        <v>259</v>
      </c>
      <c r="AM9" s="231" t="s">
        <v>260</v>
      </c>
      <c r="AN9" s="232" t="s">
        <v>261</v>
      </c>
      <c r="AO9" s="122" t="s">
        <v>262</v>
      </c>
      <c r="AP9" s="243" t="s">
        <v>263</v>
      </c>
      <c r="AQ9" s="238" t="s">
        <v>264</v>
      </c>
      <c r="AR9" s="239"/>
      <c r="AS9" s="244"/>
      <c r="AT9" s="244"/>
      <c r="AU9" s="136"/>
      <c r="AV9" s="238" t="s">
        <v>265</v>
      </c>
      <c r="AW9" s="90"/>
      <c r="AX9" s="249"/>
      <c r="AY9" s="249"/>
      <c r="AZ9" s="175"/>
      <c r="BA9" s="250" t="s">
        <v>206</v>
      </c>
      <c r="BB9" s="251"/>
      <c r="BC9" s="249"/>
      <c r="BD9" s="135"/>
      <c r="BE9" s="135"/>
    </row>
    <row r="10" s="84" customFormat="1" ht="69" customHeight="1" spans="1:57">
      <c r="A10" s="91" t="s">
        <v>59</v>
      </c>
      <c r="B10" s="124"/>
      <c r="C10" s="125"/>
      <c r="D10" s="116"/>
      <c r="E10" s="126"/>
      <c r="F10" s="127"/>
      <c r="G10" s="127"/>
      <c r="H10" s="128"/>
      <c r="I10" s="161"/>
      <c r="J10" s="125"/>
      <c r="K10" s="156"/>
      <c r="L10" s="145"/>
      <c r="M10" s="162"/>
      <c r="N10" s="163"/>
      <c r="O10" s="164"/>
      <c r="P10" s="160"/>
      <c r="Q10" s="127"/>
      <c r="R10" s="156"/>
      <c r="S10" s="196"/>
      <c r="T10" s="125"/>
      <c r="U10" s="125"/>
      <c r="V10" s="197"/>
      <c r="W10" s="103"/>
      <c r="X10" s="198"/>
      <c r="Y10" s="131"/>
      <c r="Z10" s="210"/>
      <c r="AA10" s="114"/>
      <c r="AB10" s="211"/>
      <c r="AC10" s="114"/>
      <c r="AD10" s="114"/>
      <c r="AE10" s="114"/>
      <c r="AF10" s="212"/>
      <c r="AG10" s="188"/>
      <c r="AH10" s="233"/>
      <c r="AI10" s="161"/>
      <c r="AJ10" s="144"/>
      <c r="AK10" s="234"/>
      <c r="AL10" s="133"/>
      <c r="AM10" s="235"/>
      <c r="AN10" s="198"/>
      <c r="AO10" s="127"/>
      <c r="AP10" s="245"/>
      <c r="AQ10" s="238"/>
      <c r="AR10" s="239"/>
      <c r="AS10" s="246"/>
      <c r="AT10" s="247"/>
      <c r="AU10" s="136"/>
      <c r="AV10" s="238"/>
      <c r="AW10" s="135"/>
      <c r="AX10" s="249"/>
      <c r="AY10" s="249"/>
      <c r="AZ10" s="175"/>
      <c r="BA10" s="252"/>
      <c r="BB10" s="253"/>
      <c r="BC10" s="249"/>
      <c r="BD10" s="135"/>
      <c r="BE10" s="135"/>
    </row>
    <row r="11" s="84" customFormat="1" ht="69" customHeight="1" spans="1:57">
      <c r="A11" s="91" t="s">
        <v>60</v>
      </c>
      <c r="B11" s="124"/>
      <c r="C11" s="125"/>
      <c r="D11" s="100" t="s">
        <v>266</v>
      </c>
      <c r="E11" s="126"/>
      <c r="F11" s="127"/>
      <c r="G11" s="127"/>
      <c r="H11" s="123" t="s">
        <v>267</v>
      </c>
      <c r="I11" s="155" t="s">
        <v>57</v>
      </c>
      <c r="J11" s="125"/>
      <c r="K11" s="156" t="s">
        <v>267</v>
      </c>
      <c r="L11" s="145"/>
      <c r="M11" s="165" t="s">
        <v>201</v>
      </c>
      <c r="N11" s="166" t="s">
        <v>268</v>
      </c>
      <c r="O11" s="148"/>
      <c r="P11" s="167" t="s">
        <v>269</v>
      </c>
      <c r="Q11" s="127"/>
      <c r="R11" s="156" t="s">
        <v>270</v>
      </c>
      <c r="S11" s="196"/>
      <c r="T11" s="125"/>
      <c r="U11" s="125"/>
      <c r="V11" s="122" t="s">
        <v>271</v>
      </c>
      <c r="W11" s="199" t="s">
        <v>272</v>
      </c>
      <c r="X11" s="198"/>
      <c r="Y11" s="213" t="s">
        <v>161</v>
      </c>
      <c r="Z11" s="207" t="s">
        <v>273</v>
      </c>
      <c r="AA11" s="214"/>
      <c r="AB11" s="108" t="s">
        <v>228</v>
      </c>
      <c r="AC11" s="179" t="s">
        <v>274</v>
      </c>
      <c r="AD11" s="154" t="s">
        <v>275</v>
      </c>
      <c r="AE11" s="179" t="s">
        <v>276</v>
      </c>
      <c r="AF11" s="205" t="s">
        <v>277</v>
      </c>
      <c r="AG11" s="155" t="s">
        <v>278</v>
      </c>
      <c r="AH11" s="155" t="s">
        <v>279</v>
      </c>
      <c r="AI11" s="144" t="s">
        <v>280</v>
      </c>
      <c r="AJ11" s="179" t="s">
        <v>281</v>
      </c>
      <c r="AK11" s="234"/>
      <c r="AL11" s="122" t="s">
        <v>282</v>
      </c>
      <c r="AM11" s="235"/>
      <c r="AN11" s="198"/>
      <c r="AO11" s="184" t="s">
        <v>283</v>
      </c>
      <c r="AP11" s="240"/>
      <c r="AQ11" s="238"/>
      <c r="AR11" s="243" t="s">
        <v>263</v>
      </c>
      <c r="AS11" s="246"/>
      <c r="AT11" s="243" t="s">
        <v>284</v>
      </c>
      <c r="AU11" s="199" t="s">
        <v>285</v>
      </c>
      <c r="AV11" s="238"/>
      <c r="AW11" s="135"/>
      <c r="AX11" s="249"/>
      <c r="AY11" s="249"/>
      <c r="AZ11" s="175"/>
      <c r="BA11" s="252"/>
      <c r="BB11" s="253"/>
      <c r="BC11" s="249"/>
      <c r="BD11" s="135"/>
      <c r="BE11" s="135"/>
    </row>
    <row r="12" s="84" customFormat="1" ht="69" customHeight="1" spans="1:57">
      <c r="A12" s="91" t="s">
        <v>66</v>
      </c>
      <c r="B12" s="129"/>
      <c r="C12" s="130"/>
      <c r="D12" s="131"/>
      <c r="E12" s="132"/>
      <c r="F12" s="133"/>
      <c r="G12" s="133"/>
      <c r="H12" s="128"/>
      <c r="I12" s="161"/>
      <c r="J12" s="130"/>
      <c r="K12" s="156"/>
      <c r="L12" s="145"/>
      <c r="M12" s="168"/>
      <c r="N12" s="169"/>
      <c r="O12" s="170"/>
      <c r="P12" s="171"/>
      <c r="Q12" s="133"/>
      <c r="R12" s="156"/>
      <c r="S12" s="200"/>
      <c r="T12" s="130"/>
      <c r="U12" s="130"/>
      <c r="V12" s="183"/>
      <c r="W12" s="201"/>
      <c r="X12" s="180"/>
      <c r="Y12" s="215"/>
      <c r="Z12" s="210"/>
      <c r="AA12" s="214"/>
      <c r="AB12" s="114"/>
      <c r="AC12" s="216"/>
      <c r="AD12" s="154"/>
      <c r="AE12" s="216"/>
      <c r="AF12" s="206"/>
      <c r="AG12" s="161"/>
      <c r="AH12" s="161"/>
      <c r="AI12" s="144"/>
      <c r="AJ12" s="216"/>
      <c r="AK12" s="236"/>
      <c r="AL12" s="133"/>
      <c r="AM12" s="237"/>
      <c r="AN12" s="161"/>
      <c r="AO12" s="188"/>
      <c r="AP12" s="241"/>
      <c r="AQ12" s="238"/>
      <c r="AR12" s="245"/>
      <c r="AS12" s="247"/>
      <c r="AT12" s="245"/>
      <c r="AU12" s="201"/>
      <c r="AV12" s="238"/>
      <c r="AW12" s="135"/>
      <c r="AX12" s="135"/>
      <c r="AY12" s="135"/>
      <c r="AZ12" s="135"/>
      <c r="BA12" s="254"/>
      <c r="BB12" s="255"/>
      <c r="BC12" s="135"/>
      <c r="BD12" s="135"/>
      <c r="BE12" s="135"/>
    </row>
    <row r="13" s="84" customFormat="1" ht="32.25" customHeight="1" spans="1:57">
      <c r="A13" s="91" t="s">
        <v>67</v>
      </c>
      <c r="B13" s="134"/>
      <c r="C13" s="135"/>
      <c r="D13" s="117"/>
      <c r="E13" s="136"/>
      <c r="F13" s="136"/>
      <c r="G13" s="136"/>
      <c r="H13" s="136"/>
      <c r="I13" s="172" t="s">
        <v>286</v>
      </c>
      <c r="J13" s="173"/>
      <c r="K13" s="134"/>
      <c r="L13" s="136"/>
      <c r="M13" s="135"/>
      <c r="N13" s="135"/>
      <c r="O13" s="136"/>
      <c r="P13" s="136"/>
      <c r="Q13" s="148"/>
      <c r="R13" s="202"/>
      <c r="S13" s="135"/>
      <c r="T13" s="135"/>
      <c r="U13" s="135"/>
      <c r="V13" s="135"/>
      <c r="W13" s="136"/>
      <c r="X13" s="136"/>
      <c r="Y13" s="136"/>
      <c r="Z13" s="217"/>
      <c r="AA13" s="136"/>
      <c r="AB13" s="218"/>
      <c r="AC13" s="135"/>
      <c r="AD13" s="135"/>
      <c r="AE13" s="135"/>
      <c r="AF13" s="117"/>
      <c r="AG13" s="213" t="s">
        <v>287</v>
      </c>
      <c r="AH13" s="217"/>
      <c r="AI13" s="117"/>
      <c r="AJ13" s="136"/>
      <c r="AK13" s="135"/>
      <c r="AL13" s="135"/>
      <c r="AM13" s="136"/>
      <c r="AN13" s="135"/>
      <c r="AO13" s="136"/>
      <c r="AP13" s="217"/>
      <c r="AQ13" s="117"/>
      <c r="AR13" s="136"/>
      <c r="AS13" s="135"/>
      <c r="AT13" s="135"/>
      <c r="AU13" s="136"/>
      <c r="AV13" s="135"/>
      <c r="AW13" s="136"/>
      <c r="AX13" s="135"/>
      <c r="AY13" s="135"/>
      <c r="AZ13" s="135"/>
      <c r="BA13" s="135"/>
      <c r="BB13" s="135"/>
      <c r="BC13" s="135"/>
      <c r="BD13" s="135"/>
      <c r="BE13" s="135"/>
    </row>
    <row r="14" s="83" customFormat="1" ht="32.25" customHeight="1" spans="1:57">
      <c r="A14" s="91" t="s">
        <v>76</v>
      </c>
      <c r="B14" s="137"/>
      <c r="C14" s="135"/>
      <c r="D14" s="117"/>
      <c r="E14" s="136"/>
      <c r="F14" s="136"/>
      <c r="G14" s="136"/>
      <c r="H14" s="136"/>
      <c r="I14" s="174"/>
      <c r="J14" s="173"/>
      <c r="K14" s="137"/>
      <c r="L14" s="136"/>
      <c r="M14" s="175"/>
      <c r="N14" s="175"/>
      <c r="O14" s="136"/>
      <c r="P14" s="136"/>
      <c r="Q14" s="170"/>
      <c r="R14" s="203"/>
      <c r="S14" s="175"/>
      <c r="T14" s="175"/>
      <c r="U14" s="135"/>
      <c r="V14" s="135"/>
      <c r="W14" s="136"/>
      <c r="X14" s="136"/>
      <c r="Y14" s="136"/>
      <c r="Z14" s="217"/>
      <c r="AA14" s="136"/>
      <c r="AB14" s="219"/>
      <c r="AC14" s="175"/>
      <c r="AD14" s="175"/>
      <c r="AE14" s="175"/>
      <c r="AF14" s="117"/>
      <c r="AG14" s="215"/>
      <c r="AH14" s="217"/>
      <c r="AI14" s="117"/>
      <c r="AJ14" s="136"/>
      <c r="AK14" s="175"/>
      <c r="AL14" s="175"/>
      <c r="AM14" s="136"/>
      <c r="AN14" s="175"/>
      <c r="AO14" s="136"/>
      <c r="AP14" s="217"/>
      <c r="AQ14" s="117"/>
      <c r="AR14" s="136"/>
      <c r="AS14" s="175"/>
      <c r="AT14" s="175"/>
      <c r="AU14" s="136"/>
      <c r="AV14" s="175"/>
      <c r="AW14" s="136"/>
      <c r="AX14" s="175"/>
      <c r="AY14" s="175"/>
      <c r="AZ14" s="175"/>
      <c r="BA14" s="175"/>
      <c r="BB14" s="175"/>
      <c r="BC14" s="175"/>
      <c r="BD14" s="175"/>
      <c r="BE14" s="175"/>
    </row>
    <row r="15" s="83" customFormat="1" ht="24.75" customHeight="1" spans="1:57">
      <c r="A15" s="138" t="s">
        <v>77</v>
      </c>
      <c r="B15" s="139"/>
      <c r="C15" s="140"/>
      <c r="D15" s="141"/>
      <c r="E15" s="140"/>
      <c r="F15" s="140"/>
      <c r="G15" s="140"/>
      <c r="H15" s="136"/>
      <c r="I15" s="136"/>
      <c r="J15" s="176"/>
      <c r="K15" s="177"/>
      <c r="L15" s="140"/>
      <c r="M15" s="177"/>
      <c r="N15" s="177"/>
      <c r="O15" s="140"/>
      <c r="P15" s="140"/>
      <c r="Q15" s="140"/>
      <c r="R15" s="139"/>
      <c r="S15" s="177"/>
      <c r="T15" s="177"/>
      <c r="U15" s="193"/>
      <c r="V15" s="193"/>
      <c r="W15" s="140"/>
      <c r="X15" s="140"/>
      <c r="Y15" s="140"/>
      <c r="Z15" s="220"/>
      <c r="AA15" s="140"/>
      <c r="AB15" s="140"/>
      <c r="AC15" s="177"/>
      <c r="AD15" s="177"/>
      <c r="AE15" s="177"/>
      <c r="AF15" s="141"/>
      <c r="AG15" s="140"/>
      <c r="AH15" s="220"/>
      <c r="AI15" s="141"/>
      <c r="AJ15" s="140"/>
      <c r="AK15" s="177"/>
      <c r="AL15" s="177"/>
      <c r="AM15" s="140"/>
      <c r="AN15" s="177"/>
      <c r="AO15" s="140"/>
      <c r="AP15" s="220"/>
      <c r="AQ15" s="141"/>
      <c r="AR15" s="140"/>
      <c r="AS15" s="177"/>
      <c r="AT15" s="177"/>
      <c r="AU15" s="140"/>
      <c r="AV15" s="177"/>
      <c r="AW15" s="140"/>
      <c r="AX15" s="175"/>
      <c r="AY15" s="175"/>
      <c r="AZ15" s="175"/>
      <c r="BA15" s="175"/>
      <c r="BB15" s="175"/>
      <c r="BC15" s="175"/>
      <c r="BD15" s="175"/>
      <c r="BE15" s="175"/>
    </row>
    <row r="16" s="85" customFormat="1" ht="24.7" customHeight="1" spans="1:49">
      <c r="A16" s="142"/>
      <c r="B16" s="142"/>
      <c r="C16" s="142"/>
      <c r="D16" s="142"/>
      <c r="E16" s="142"/>
      <c r="F16" s="142"/>
      <c r="G16" s="142"/>
      <c r="H16" s="142"/>
      <c r="I16" s="142"/>
      <c r="J16" s="142"/>
      <c r="K16" s="142"/>
      <c r="L16" s="142"/>
      <c r="M16" s="142"/>
      <c r="N16" s="142"/>
      <c r="O16" s="142"/>
      <c r="P16" s="142"/>
      <c r="Q16" s="142"/>
      <c r="R16" s="142"/>
      <c r="S16" s="142"/>
      <c r="T16" s="142"/>
      <c r="U16" s="142"/>
      <c r="V16" s="142"/>
      <c r="W16" s="142"/>
      <c r="X16" s="142"/>
      <c r="Y16" s="142"/>
      <c r="Z16" s="142"/>
      <c r="AA16" s="142"/>
      <c r="AB16" s="142"/>
      <c r="AC16" s="142"/>
      <c r="AD16" s="142"/>
      <c r="AE16" s="142"/>
      <c r="AF16" s="142"/>
      <c r="AG16" s="142"/>
      <c r="AH16" s="142"/>
      <c r="AI16" s="142"/>
      <c r="AJ16" s="142"/>
      <c r="AK16" s="142"/>
      <c r="AL16" s="142"/>
      <c r="AM16" s="142"/>
      <c r="AN16" s="142"/>
      <c r="AO16" s="142"/>
      <c r="AP16" s="142"/>
      <c r="AQ16" s="142"/>
      <c r="AR16" s="142"/>
      <c r="AS16" s="142"/>
      <c r="AT16" s="142"/>
      <c r="AU16" s="142"/>
      <c r="AV16" s="142"/>
      <c r="AW16" s="142"/>
    </row>
    <row r="17" s="85" customFormat="1" ht="24.7" customHeight="1" spans="1:49">
      <c r="A17" s="142" t="s">
        <v>78</v>
      </c>
      <c r="B17" s="142"/>
      <c r="C17" s="142"/>
      <c r="D17" s="142"/>
      <c r="E17" s="142"/>
      <c r="F17" s="142"/>
      <c r="G17" s="142"/>
      <c r="H17" s="142"/>
      <c r="I17" s="142"/>
      <c r="J17" s="142"/>
      <c r="K17" s="142"/>
      <c r="L17" s="142"/>
      <c r="M17" s="142"/>
      <c r="N17" s="142"/>
      <c r="O17" s="142"/>
      <c r="P17" s="142"/>
      <c r="Q17" s="142"/>
      <c r="R17" s="142"/>
      <c r="S17" s="142"/>
      <c r="T17" s="142"/>
      <c r="U17" s="142"/>
      <c r="V17" s="142"/>
      <c r="W17" s="142"/>
      <c r="X17" s="142"/>
      <c r="Y17" s="142"/>
      <c r="Z17" s="142"/>
      <c r="AA17" s="142"/>
      <c r="AB17" s="142"/>
      <c r="AC17" s="142"/>
      <c r="AD17" s="142"/>
      <c r="AE17" s="142"/>
      <c r="AF17" s="142"/>
      <c r="AG17" s="142"/>
      <c r="AH17" s="142"/>
      <c r="AI17" s="142"/>
      <c r="AJ17" s="142"/>
      <c r="AK17" s="142"/>
      <c r="AL17" s="142"/>
      <c r="AM17" s="142"/>
      <c r="AN17" s="142"/>
      <c r="AO17" s="142"/>
      <c r="AP17" s="142"/>
      <c r="AQ17" s="142"/>
      <c r="AR17" s="142"/>
      <c r="AS17" s="142"/>
      <c r="AT17" s="142"/>
      <c r="AU17" s="142"/>
      <c r="AV17" s="142"/>
      <c r="AW17" s="142"/>
    </row>
    <row r="18" s="85" customFormat="1" ht="209" customHeight="1" spans="1:57">
      <c r="A18" s="142" t="s">
        <v>288</v>
      </c>
      <c r="B18" s="142"/>
      <c r="C18" s="142"/>
      <c r="D18" s="142"/>
      <c r="E18" s="142"/>
      <c r="F18" s="142"/>
      <c r="G18" s="142"/>
      <c r="H18" s="142"/>
      <c r="I18" s="142"/>
      <c r="J18" s="142"/>
      <c r="K18" s="142"/>
      <c r="L18" s="142"/>
      <c r="M18" s="142"/>
      <c r="N18" s="142"/>
      <c r="O18" s="142"/>
      <c r="P18" s="142"/>
      <c r="Q18" s="142"/>
      <c r="R18" s="142"/>
      <c r="S18" s="142"/>
      <c r="T18" s="142"/>
      <c r="U18" s="142"/>
      <c r="V18" s="142"/>
      <c r="W18" s="142"/>
      <c r="X18" s="142"/>
      <c r="Y18" s="142"/>
      <c r="Z18" s="142"/>
      <c r="AA18" s="142"/>
      <c r="AB18" s="142"/>
      <c r="AC18" s="142"/>
      <c r="AD18" s="142"/>
      <c r="AE18" s="142"/>
      <c r="AF18" s="142"/>
      <c r="AG18" s="142"/>
      <c r="AH18" s="142"/>
      <c r="AI18" s="142"/>
      <c r="AJ18" s="142"/>
      <c r="AK18" s="142"/>
      <c r="AL18" s="142"/>
      <c r="AM18" s="142"/>
      <c r="AN18" s="142"/>
      <c r="AO18" s="142"/>
      <c r="AP18" s="142"/>
      <c r="AQ18" s="142"/>
      <c r="AR18" s="142"/>
      <c r="AS18" s="142"/>
      <c r="AT18" s="142"/>
      <c r="AU18" s="142"/>
      <c r="AV18" s="142"/>
      <c r="AW18" s="142"/>
      <c r="AX18" s="142"/>
      <c r="AY18" s="142"/>
      <c r="AZ18" s="142"/>
      <c r="BA18" s="142"/>
      <c r="BB18" s="142"/>
      <c r="BC18" s="142"/>
      <c r="BD18" s="142"/>
      <c r="BE18" s="142"/>
    </row>
    <row r="19" s="85" customFormat="1" ht="24.7" customHeight="1" spans="1:49">
      <c r="A19" s="142"/>
      <c r="B19" s="142"/>
      <c r="C19" s="142"/>
      <c r="D19" s="142"/>
      <c r="E19" s="142"/>
      <c r="F19" s="142"/>
      <c r="G19" s="142"/>
      <c r="H19" s="142"/>
      <c r="I19" s="142"/>
      <c r="J19" s="142"/>
      <c r="K19" s="142"/>
      <c r="L19" s="142"/>
      <c r="M19" s="142"/>
      <c r="N19" s="142"/>
      <c r="O19" s="142"/>
      <c r="P19" s="142"/>
      <c r="Q19" s="142"/>
      <c r="R19" s="142"/>
      <c r="S19" s="142"/>
      <c r="T19" s="142"/>
      <c r="U19" s="142"/>
      <c r="V19" s="142"/>
      <c r="W19" s="142"/>
      <c r="X19" s="142"/>
      <c r="Y19" s="142"/>
      <c r="Z19" s="142"/>
      <c r="AA19" s="142"/>
      <c r="AB19" s="142"/>
      <c r="AC19" s="142"/>
      <c r="AD19" s="142"/>
      <c r="AE19" s="142"/>
      <c r="AF19" s="142"/>
      <c r="AG19" s="142"/>
      <c r="AH19" s="142"/>
      <c r="AI19" s="142"/>
      <c r="AJ19" s="142"/>
      <c r="AK19" s="142"/>
      <c r="AL19" s="142"/>
      <c r="AM19" s="142"/>
      <c r="AN19" s="142"/>
      <c r="AO19" s="142"/>
      <c r="AP19" s="142"/>
      <c r="AQ19" s="142"/>
      <c r="AR19" s="142"/>
      <c r="AS19" s="142"/>
      <c r="AT19" s="142"/>
      <c r="AU19" s="142"/>
      <c r="AV19" s="142"/>
      <c r="AW19" s="142"/>
    </row>
    <row r="20" s="83" customFormat="1" ht="24.7" customHeight="1" spans="1:49">
      <c r="A20" s="143"/>
      <c r="B20" s="143"/>
      <c r="C20" s="143"/>
      <c r="D20" s="143"/>
      <c r="E20" s="143"/>
      <c r="F20" s="143"/>
      <c r="G20" s="143"/>
      <c r="H20" s="143"/>
      <c r="I20" s="143"/>
      <c r="J20" s="143"/>
      <c r="K20" s="143"/>
      <c r="L20" s="143"/>
      <c r="M20" s="143"/>
      <c r="N20" s="143"/>
      <c r="O20" s="143"/>
      <c r="P20" s="143"/>
      <c r="Q20" s="143"/>
      <c r="R20" s="143"/>
      <c r="S20" s="143"/>
      <c r="T20" s="143"/>
      <c r="U20" s="143"/>
      <c r="V20" s="143"/>
      <c r="W20" s="143"/>
      <c r="X20" s="143"/>
      <c r="Y20" s="143"/>
      <c r="Z20" s="143"/>
      <c r="AA20" s="143"/>
      <c r="AB20" s="143"/>
      <c r="AC20" s="143"/>
      <c r="AD20" s="143"/>
      <c r="AE20" s="143"/>
      <c r="AF20" s="143"/>
      <c r="AG20" s="143"/>
      <c r="AH20" s="143"/>
      <c r="AI20" s="143"/>
      <c r="AJ20" s="143"/>
      <c r="AK20" s="143"/>
      <c r="AL20" s="143"/>
      <c r="AM20" s="143"/>
      <c r="AN20" s="143"/>
      <c r="AO20" s="143"/>
      <c r="AP20" s="143"/>
      <c r="AQ20" s="143"/>
      <c r="AR20" s="143"/>
      <c r="AS20" s="143"/>
      <c r="AT20" s="143"/>
      <c r="AU20" s="143"/>
      <c r="AV20" s="143"/>
      <c r="AW20" s="143"/>
    </row>
    <row r="21" s="83" customFormat="1" ht="24.7" customHeight="1" spans="1:49">
      <c r="A21" s="142"/>
      <c r="B21" s="142"/>
      <c r="C21" s="142"/>
      <c r="D21" s="142"/>
      <c r="E21" s="142"/>
      <c r="F21" s="142"/>
      <c r="G21" s="142"/>
      <c r="H21" s="142"/>
      <c r="I21" s="142"/>
      <c r="J21" s="142"/>
      <c r="K21" s="142"/>
      <c r="L21" s="142"/>
      <c r="M21" s="142"/>
      <c r="N21" s="142"/>
      <c r="O21" s="142"/>
      <c r="P21" s="142"/>
      <c r="Q21" s="142"/>
      <c r="R21" s="142"/>
      <c r="S21" s="142"/>
      <c r="T21" s="142"/>
      <c r="U21" s="142"/>
      <c r="V21" s="142"/>
      <c r="W21" s="142"/>
      <c r="X21" s="85"/>
      <c r="Y21" s="85"/>
      <c r="Z21" s="85"/>
      <c r="AA21" s="85"/>
      <c r="AB21" s="85"/>
      <c r="AC21" s="85"/>
      <c r="AD21" s="85"/>
      <c r="AE21" s="85"/>
      <c r="AF21" s="85"/>
      <c r="AG21" s="85"/>
      <c r="AH21" s="85"/>
      <c r="AI21" s="85"/>
      <c r="AJ21" s="85"/>
      <c r="AK21" s="85"/>
      <c r="AL21" s="85"/>
      <c r="AM21" s="85"/>
      <c r="AN21" s="85"/>
      <c r="AO21" s="85"/>
      <c r="AP21" s="85"/>
      <c r="AQ21" s="85"/>
      <c r="AR21" s="85"/>
      <c r="AS21" s="85"/>
      <c r="AT21" s="85"/>
      <c r="AU21" s="85"/>
      <c r="AV21" s="85"/>
      <c r="AW21" s="85"/>
    </row>
  </sheetData>
  <mergeCells count="171">
    <mergeCell ref="A1:AQ1"/>
    <mergeCell ref="B2:I2"/>
    <mergeCell ref="J2:Q2"/>
    <mergeCell ref="R2:Y2"/>
    <mergeCell ref="Z2:AG2"/>
    <mergeCell ref="AH2:AO2"/>
    <mergeCell ref="AP2:AW2"/>
    <mergeCell ref="AX2:BE2"/>
    <mergeCell ref="A8:AO8"/>
    <mergeCell ref="A16:AO16"/>
    <mergeCell ref="A17:AO17"/>
    <mergeCell ref="A18:BE18"/>
    <mergeCell ref="A19:AO19"/>
    <mergeCell ref="A20:AO20"/>
    <mergeCell ref="A21:T21"/>
    <mergeCell ref="B6:B7"/>
    <mergeCell ref="B9:B12"/>
    <mergeCell ref="B13:B14"/>
    <mergeCell ref="C6:C7"/>
    <mergeCell ref="C9:C12"/>
    <mergeCell ref="C13:C14"/>
    <mergeCell ref="D6:D7"/>
    <mergeCell ref="D9:D10"/>
    <mergeCell ref="D11:D12"/>
    <mergeCell ref="D13:D15"/>
    <mergeCell ref="E6:E7"/>
    <mergeCell ref="E9:E12"/>
    <mergeCell ref="F6:F7"/>
    <mergeCell ref="F9:F12"/>
    <mergeCell ref="G4:G5"/>
    <mergeCell ref="G6:G7"/>
    <mergeCell ref="G9:G12"/>
    <mergeCell ref="H4:H5"/>
    <mergeCell ref="H6:H7"/>
    <mergeCell ref="H9:H10"/>
    <mergeCell ref="H11:H12"/>
    <mergeCell ref="I4:I5"/>
    <mergeCell ref="I6:I7"/>
    <mergeCell ref="I9:I10"/>
    <mergeCell ref="I11:I12"/>
    <mergeCell ref="I13:I14"/>
    <mergeCell ref="J4:J7"/>
    <mergeCell ref="J9:J12"/>
    <mergeCell ref="J13:J15"/>
    <mergeCell ref="K4:K5"/>
    <mergeCell ref="K6:K7"/>
    <mergeCell ref="K9:K10"/>
    <mergeCell ref="K11:K12"/>
    <mergeCell ref="K13:K14"/>
    <mergeCell ref="L4:L5"/>
    <mergeCell ref="L6:L7"/>
    <mergeCell ref="L9:L12"/>
    <mergeCell ref="M11:M12"/>
    <mergeCell ref="N11:N12"/>
    <mergeCell ref="O4:O5"/>
    <mergeCell ref="O6:O7"/>
    <mergeCell ref="O9:O10"/>
    <mergeCell ref="O11:O12"/>
    <mergeCell ref="P4:P5"/>
    <mergeCell ref="P6:P7"/>
    <mergeCell ref="P9:P10"/>
    <mergeCell ref="P11:P12"/>
    <mergeCell ref="Q4:Q5"/>
    <mergeCell ref="Q6:Q7"/>
    <mergeCell ref="Q9:Q12"/>
    <mergeCell ref="Q13:Q14"/>
    <mergeCell ref="R4:R5"/>
    <mergeCell ref="R6:R7"/>
    <mergeCell ref="R9:R10"/>
    <mergeCell ref="R11:R12"/>
    <mergeCell ref="S4:S7"/>
    <mergeCell ref="S9:S12"/>
    <mergeCell ref="T4:T5"/>
    <mergeCell ref="T6:T7"/>
    <mergeCell ref="T9:T12"/>
    <mergeCell ref="U4:U5"/>
    <mergeCell ref="U6:U7"/>
    <mergeCell ref="U9:U12"/>
    <mergeCell ref="V4:V5"/>
    <mergeCell ref="V6:V7"/>
    <mergeCell ref="V11:V12"/>
    <mergeCell ref="W4:W5"/>
    <mergeCell ref="W6:W7"/>
    <mergeCell ref="W11:W12"/>
    <mergeCell ref="X4:X7"/>
    <mergeCell ref="X9:X12"/>
    <mergeCell ref="Y4:Y5"/>
    <mergeCell ref="Y6:Y7"/>
    <mergeCell ref="Y9:Y10"/>
    <mergeCell ref="Y11:Y12"/>
    <mergeCell ref="Z4:Z5"/>
    <mergeCell ref="Z6:Z7"/>
    <mergeCell ref="Z9:Z10"/>
    <mergeCell ref="Z11:Z12"/>
    <mergeCell ref="AA4:AA5"/>
    <mergeCell ref="AA6:AA7"/>
    <mergeCell ref="AA9:AA10"/>
    <mergeCell ref="AA11:AA12"/>
    <mergeCell ref="AB4:AB7"/>
    <mergeCell ref="AB9:AB10"/>
    <mergeCell ref="AB11:AB12"/>
    <mergeCell ref="AB13:AB14"/>
    <mergeCell ref="AC4:AC5"/>
    <mergeCell ref="AC6:AC7"/>
    <mergeCell ref="AC9:AC10"/>
    <mergeCell ref="AC11:AC12"/>
    <mergeCell ref="AD4:AD5"/>
    <mergeCell ref="AD6:AD7"/>
    <mergeCell ref="AD9:AD10"/>
    <mergeCell ref="AD11:AD12"/>
    <mergeCell ref="AE4:AE5"/>
    <mergeCell ref="AE6:AE7"/>
    <mergeCell ref="AE9:AE10"/>
    <mergeCell ref="AE11:AE12"/>
    <mergeCell ref="AF4:AF5"/>
    <mergeCell ref="AF6:AF7"/>
    <mergeCell ref="AF9:AF10"/>
    <mergeCell ref="AF11:AF12"/>
    <mergeCell ref="AF13:AF15"/>
    <mergeCell ref="AG4:AG5"/>
    <mergeCell ref="AG6:AG7"/>
    <mergeCell ref="AG9:AG10"/>
    <mergeCell ref="AG11:AG12"/>
    <mergeCell ref="AG13:AG14"/>
    <mergeCell ref="AH6:AH7"/>
    <mergeCell ref="AH9:AH10"/>
    <mergeCell ref="AH11:AH12"/>
    <mergeCell ref="AI6:AI7"/>
    <mergeCell ref="AI9:AI10"/>
    <mergeCell ref="AI11:AI12"/>
    <mergeCell ref="AI13:AI15"/>
    <mergeCell ref="AJ6:AJ7"/>
    <mergeCell ref="AJ9:AJ10"/>
    <mergeCell ref="AJ11:AJ12"/>
    <mergeCell ref="AK6:AK7"/>
    <mergeCell ref="AK9:AK12"/>
    <mergeCell ref="AL9:AL10"/>
    <mergeCell ref="AL11:AL12"/>
    <mergeCell ref="AM4:AM5"/>
    <mergeCell ref="AM9:AM12"/>
    <mergeCell ref="AN4:AN5"/>
    <mergeCell ref="AN6:AN7"/>
    <mergeCell ref="AN9:AN12"/>
    <mergeCell ref="AO4:AO7"/>
    <mergeCell ref="AO9:AO10"/>
    <mergeCell ref="AO11:AO12"/>
    <mergeCell ref="AP4:AP7"/>
    <mergeCell ref="AP9:AP10"/>
    <mergeCell ref="AQ9:AQ12"/>
    <mergeCell ref="AQ13:AQ15"/>
    <mergeCell ref="AR11:AR12"/>
    <mergeCell ref="AT11:AT12"/>
    <mergeCell ref="AU11:AU12"/>
    <mergeCell ref="AV4:AV5"/>
    <mergeCell ref="AV6:AV7"/>
    <mergeCell ref="AV9:AV12"/>
    <mergeCell ref="AW4:AW5"/>
    <mergeCell ref="AW6:AW7"/>
    <mergeCell ref="AW9:AW12"/>
    <mergeCell ref="AZ4:AZ7"/>
    <mergeCell ref="BA9:BB12"/>
    <mergeCell ref="U13:V15"/>
    <mergeCell ref="B4:D5"/>
    <mergeCell ref="E4:F5"/>
    <mergeCell ref="M4:N5"/>
    <mergeCell ref="AK4:AL5"/>
    <mergeCell ref="AH4:AJ5"/>
    <mergeCell ref="M6:N7"/>
    <mergeCell ref="AL6:AM7"/>
    <mergeCell ref="M9:N10"/>
    <mergeCell ref="V9:W10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7"/>
  <sheetViews>
    <sheetView workbookViewId="0">
      <selection activeCell="A14" sqref="A14:U14"/>
    </sheetView>
  </sheetViews>
  <sheetFormatPr defaultColWidth="9" defaultRowHeight="14.25"/>
  <cols>
    <col min="1" max="1" width="8.66666666666667" style="39" customWidth="1"/>
    <col min="2" max="2" width="14.4666666666667" style="39" customWidth="1"/>
    <col min="3" max="3" width="9.53333333333333" style="39" customWidth="1"/>
    <col min="4" max="4" width="10.8" style="39" customWidth="1"/>
    <col min="5" max="5" width="10.4666666666667" style="39" customWidth="1"/>
    <col min="6" max="6" width="16.2666666666667" style="39" customWidth="1"/>
    <col min="7" max="7" width="8.66666666666667" style="39" customWidth="1"/>
    <col min="8" max="8" width="10.1333333333333" style="39" customWidth="1"/>
    <col min="9" max="9" width="8.66666666666667" style="39" customWidth="1"/>
    <col min="10" max="10" width="15.6" style="39" customWidth="1"/>
    <col min="11" max="11" width="8.66666666666667" style="39" customWidth="1"/>
    <col min="12" max="12" width="9.86666666666667" style="39" customWidth="1"/>
    <col min="13" max="13" width="11.4" style="39" customWidth="1"/>
    <col min="14" max="14" width="15.8666666666667" style="39" customWidth="1"/>
    <col min="15" max="15" width="8.66666666666667" style="39" customWidth="1"/>
    <col min="16" max="16" width="10" style="39" customWidth="1"/>
    <col min="17" max="17" width="8.66666666666667" style="39" customWidth="1"/>
    <col min="18" max="18" width="16" style="39" customWidth="1"/>
    <col min="19" max="19" width="8.66666666666667" style="39" customWidth="1"/>
    <col min="20" max="20" width="10.7333333333333" style="39" customWidth="1"/>
    <col min="21" max="21" width="8.66666666666667" style="39" customWidth="1"/>
    <col min="22" max="16384" width="9" style="39"/>
  </cols>
  <sheetData>
    <row r="1" ht="33.4" customHeight="1" spans="1:21">
      <c r="A1" s="40" t="s">
        <v>289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</row>
    <row r="2" s="37" customFormat="1" ht="41.95" customHeight="1" spans="2:20">
      <c r="B2" s="41" t="s">
        <v>290</v>
      </c>
      <c r="R2" s="81" t="s">
        <v>291</v>
      </c>
      <c r="S2" s="81"/>
      <c r="T2" s="81"/>
    </row>
    <row r="3" ht="30.7" customHeight="1" spans="1:21">
      <c r="A3" s="42" t="s">
        <v>1</v>
      </c>
      <c r="B3" s="43" t="s">
        <v>2</v>
      </c>
      <c r="C3" s="44"/>
      <c r="D3" s="44"/>
      <c r="E3" s="45"/>
      <c r="F3" s="46" t="s">
        <v>3</v>
      </c>
      <c r="G3" s="46"/>
      <c r="H3" s="46"/>
      <c r="I3" s="46"/>
      <c r="J3" s="69" t="s">
        <v>4</v>
      </c>
      <c r="K3" s="46"/>
      <c r="L3" s="46"/>
      <c r="M3" s="46"/>
      <c r="N3" s="70" t="s">
        <v>5</v>
      </c>
      <c r="O3" s="71"/>
      <c r="P3" s="71"/>
      <c r="Q3" s="82"/>
      <c r="R3" s="70" t="s">
        <v>6</v>
      </c>
      <c r="S3" s="71"/>
      <c r="T3" s="71"/>
      <c r="U3" s="82"/>
    </row>
    <row r="4" ht="47" customHeight="1" spans="1:21">
      <c r="A4" s="47" t="s">
        <v>9</v>
      </c>
      <c r="B4" s="48" t="s">
        <v>292</v>
      </c>
      <c r="C4" s="48" t="s">
        <v>293</v>
      </c>
      <c r="D4" s="49" t="s">
        <v>294</v>
      </c>
      <c r="E4" s="49" t="s">
        <v>295</v>
      </c>
      <c r="F4" s="48" t="s">
        <v>292</v>
      </c>
      <c r="G4" s="48" t="s">
        <v>293</v>
      </c>
      <c r="H4" s="49" t="s">
        <v>294</v>
      </c>
      <c r="I4" s="49" t="s">
        <v>295</v>
      </c>
      <c r="J4" s="48" t="s">
        <v>292</v>
      </c>
      <c r="K4" s="48" t="s">
        <v>293</v>
      </c>
      <c r="L4" s="49" t="s">
        <v>294</v>
      </c>
      <c r="M4" s="49" t="s">
        <v>295</v>
      </c>
      <c r="N4" s="48" t="s">
        <v>292</v>
      </c>
      <c r="O4" s="48" t="s">
        <v>293</v>
      </c>
      <c r="P4" s="49" t="s">
        <v>294</v>
      </c>
      <c r="Q4" s="49" t="s">
        <v>295</v>
      </c>
      <c r="R4" s="48" t="s">
        <v>292</v>
      </c>
      <c r="S4" s="48" t="s">
        <v>293</v>
      </c>
      <c r="T4" s="49" t="s">
        <v>294</v>
      </c>
      <c r="U4" s="49" t="s">
        <v>295</v>
      </c>
    </row>
    <row r="5" s="38" customFormat="1" ht="33.1" customHeight="1" spans="1:21">
      <c r="A5" s="50">
        <v>1</v>
      </c>
      <c r="B5" s="51" t="s">
        <v>296</v>
      </c>
      <c r="C5" s="52" t="s">
        <v>297</v>
      </c>
      <c r="D5" s="53" t="s">
        <v>298</v>
      </c>
      <c r="E5" s="54" t="s">
        <v>299</v>
      </c>
      <c r="F5" s="53" t="s">
        <v>300</v>
      </c>
      <c r="G5" s="55" t="s">
        <v>301</v>
      </c>
      <c r="H5" s="54" t="s">
        <v>299</v>
      </c>
      <c r="I5" s="55" t="s">
        <v>302</v>
      </c>
      <c r="J5" s="51" t="s">
        <v>296</v>
      </c>
      <c r="K5" s="52" t="s">
        <v>297</v>
      </c>
      <c r="L5" s="72" t="s">
        <v>303</v>
      </c>
      <c r="M5" s="73" t="s">
        <v>304</v>
      </c>
      <c r="N5" s="53" t="s">
        <v>300</v>
      </c>
      <c r="O5" s="72" t="s">
        <v>305</v>
      </c>
      <c r="P5" s="55" t="s">
        <v>301</v>
      </c>
      <c r="Q5" s="55" t="s">
        <v>302</v>
      </c>
      <c r="R5" s="61" t="s">
        <v>306</v>
      </c>
      <c r="S5" s="74"/>
      <c r="T5" s="52" t="s">
        <v>297</v>
      </c>
      <c r="U5" s="51" t="s">
        <v>307</v>
      </c>
    </row>
    <row r="6" s="38" customFormat="1" ht="33.1" customHeight="1" spans="1:21">
      <c r="A6" s="50">
        <v>2</v>
      </c>
      <c r="B6" s="51"/>
      <c r="C6" s="56"/>
      <c r="D6" s="53"/>
      <c r="E6" s="54"/>
      <c r="F6" s="53"/>
      <c r="G6" s="55"/>
      <c r="H6" s="54"/>
      <c r="I6" s="55"/>
      <c r="J6" s="51"/>
      <c r="K6" s="56"/>
      <c r="L6" s="72"/>
      <c r="M6" s="73"/>
      <c r="N6" s="53"/>
      <c r="O6" s="72"/>
      <c r="P6" s="55"/>
      <c r="Q6" s="55"/>
      <c r="R6" s="61"/>
      <c r="S6" s="74"/>
      <c r="T6" s="56"/>
      <c r="U6" s="51"/>
    </row>
    <row r="7" s="38" customFormat="1" ht="33.1" customHeight="1" spans="1:21">
      <c r="A7" s="50">
        <v>3</v>
      </c>
      <c r="B7" s="55" t="s">
        <v>308</v>
      </c>
      <c r="C7" s="54" t="s">
        <v>299</v>
      </c>
      <c r="D7" s="52" t="s">
        <v>297</v>
      </c>
      <c r="E7" s="57" t="s">
        <v>309</v>
      </c>
      <c r="F7" s="54" t="s">
        <v>299</v>
      </c>
      <c r="G7" s="58"/>
      <c r="H7" s="55" t="s">
        <v>301</v>
      </c>
      <c r="I7" s="51" t="s">
        <v>307</v>
      </c>
      <c r="J7" s="55" t="s">
        <v>308</v>
      </c>
      <c r="K7" s="57" t="s">
        <v>310</v>
      </c>
      <c r="L7" s="74"/>
      <c r="M7" s="53" t="s">
        <v>311</v>
      </c>
      <c r="N7" s="73" t="s">
        <v>312</v>
      </c>
      <c r="O7" s="55" t="s">
        <v>301</v>
      </c>
      <c r="P7" s="58"/>
      <c r="Q7" s="58"/>
      <c r="R7" s="52" t="s">
        <v>297</v>
      </c>
      <c r="S7" s="73" t="s">
        <v>313</v>
      </c>
      <c r="T7" s="57" t="s">
        <v>314</v>
      </c>
      <c r="U7" s="73" t="s">
        <v>315</v>
      </c>
    </row>
    <row r="8" s="38" customFormat="1" ht="54" customHeight="1" spans="1:21">
      <c r="A8" s="59">
        <v>4</v>
      </c>
      <c r="B8" s="55"/>
      <c r="C8" s="54"/>
      <c r="D8" s="56"/>
      <c r="E8" s="57"/>
      <c r="F8" s="54"/>
      <c r="G8" s="58"/>
      <c r="H8" s="55"/>
      <c r="I8" s="51"/>
      <c r="J8" s="55"/>
      <c r="K8" s="57"/>
      <c r="L8" s="74"/>
      <c r="M8" s="53"/>
      <c r="N8" s="73"/>
      <c r="O8" s="55"/>
      <c r="P8" s="58"/>
      <c r="Q8" s="58"/>
      <c r="R8" s="56"/>
      <c r="S8" s="73"/>
      <c r="T8" s="57"/>
      <c r="U8" s="73"/>
    </row>
    <row r="9" s="38" customFormat="1" ht="33.1" customHeight="1" spans="1:21">
      <c r="A9" s="60">
        <v>5</v>
      </c>
      <c r="B9" s="57" t="s">
        <v>316</v>
      </c>
      <c r="C9" s="51" t="s">
        <v>307</v>
      </c>
      <c r="D9" s="57" t="s">
        <v>314</v>
      </c>
      <c r="E9" s="52" t="s">
        <v>297</v>
      </c>
      <c r="F9" s="52" t="s">
        <v>317</v>
      </c>
      <c r="G9" s="53" t="s">
        <v>311</v>
      </c>
      <c r="H9" s="51" t="s">
        <v>307</v>
      </c>
      <c r="I9" s="72" t="s">
        <v>318</v>
      </c>
      <c r="J9" s="57" t="s">
        <v>316</v>
      </c>
      <c r="K9" s="51" t="s">
        <v>307</v>
      </c>
      <c r="L9" s="53" t="s">
        <v>298</v>
      </c>
      <c r="M9" s="75" t="s">
        <v>309</v>
      </c>
      <c r="N9" s="61" t="s">
        <v>319</v>
      </c>
      <c r="O9" s="76" t="s">
        <v>311</v>
      </c>
      <c r="P9" s="51" t="s">
        <v>307</v>
      </c>
      <c r="Q9" s="52" t="s">
        <v>297</v>
      </c>
      <c r="R9" s="72" t="s">
        <v>303</v>
      </c>
      <c r="S9" s="57" t="s">
        <v>310</v>
      </c>
      <c r="T9" s="73" t="s">
        <v>320</v>
      </c>
      <c r="U9" s="53" t="s">
        <v>311</v>
      </c>
    </row>
    <row r="10" s="38" customFormat="1" ht="33.1" customHeight="1" spans="1:21">
      <c r="A10" s="50">
        <v>6</v>
      </c>
      <c r="B10" s="57"/>
      <c r="C10" s="51"/>
      <c r="D10" s="57"/>
      <c r="E10" s="56"/>
      <c r="F10" s="56"/>
      <c r="G10" s="53"/>
      <c r="H10" s="51"/>
      <c r="I10" s="72"/>
      <c r="J10" s="57"/>
      <c r="K10" s="51"/>
      <c r="L10" s="53"/>
      <c r="M10" s="75"/>
      <c r="N10" s="61"/>
      <c r="O10" s="76"/>
      <c r="P10" s="51"/>
      <c r="Q10" s="56"/>
      <c r="R10" s="72"/>
      <c r="S10" s="57"/>
      <c r="T10" s="73"/>
      <c r="U10" s="53"/>
    </row>
    <row r="11" s="38" customFormat="1" ht="33.1" customHeight="1" spans="1:21">
      <c r="A11" s="50">
        <v>7</v>
      </c>
      <c r="B11" s="61" t="s">
        <v>306</v>
      </c>
      <c r="C11" s="62"/>
      <c r="D11" s="58"/>
      <c r="E11" s="62"/>
      <c r="F11" s="61" t="s">
        <v>319</v>
      </c>
      <c r="G11" s="58"/>
      <c r="H11" s="58"/>
      <c r="I11" s="77"/>
      <c r="J11" s="61" t="s">
        <v>321</v>
      </c>
      <c r="K11" s="62"/>
      <c r="L11" s="58"/>
      <c r="M11" s="78"/>
      <c r="N11" s="61"/>
      <c r="O11" s="79"/>
      <c r="P11" s="58"/>
      <c r="Q11" s="62"/>
      <c r="R11" s="58"/>
      <c r="S11" s="58"/>
      <c r="T11" s="58"/>
      <c r="U11" s="62"/>
    </row>
    <row r="12" s="38" customFormat="1" ht="33.1" customHeight="1" spans="1:21">
      <c r="A12" s="63">
        <v>8</v>
      </c>
      <c r="B12" s="61"/>
      <c r="C12" s="64"/>
      <c r="D12" s="58"/>
      <c r="E12" s="64"/>
      <c r="F12" s="61"/>
      <c r="G12" s="58"/>
      <c r="H12" s="58"/>
      <c r="I12" s="77"/>
      <c r="J12" s="61"/>
      <c r="K12" s="64"/>
      <c r="L12" s="58"/>
      <c r="M12" s="80"/>
      <c r="N12" s="61"/>
      <c r="O12" s="79"/>
      <c r="P12" s="58"/>
      <c r="Q12" s="64"/>
      <c r="R12" s="58"/>
      <c r="S12" s="58"/>
      <c r="T12" s="58"/>
      <c r="U12" s="64"/>
    </row>
    <row r="13" s="37" customFormat="1" ht="189" customHeight="1" spans="1:21">
      <c r="A13" s="65" t="s">
        <v>322</v>
      </c>
      <c r="B13" s="66"/>
      <c r="C13" s="66"/>
      <c r="D13" s="66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</row>
    <row r="14" s="37" customFormat="1" ht="45.4" customHeight="1" spans="1:21">
      <c r="A14" s="67"/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</row>
    <row r="15" s="37" customFormat="1" ht="44.65" customHeight="1" spans="1:21">
      <c r="A15" s="67"/>
      <c r="B15" s="67"/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</row>
    <row r="16" s="37" customFormat="1" ht="73.05" customHeight="1" spans="1:21">
      <c r="A16" s="68"/>
      <c r="B16" s="67"/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</row>
    <row r="17" ht="105" customHeight="1" spans="1:21">
      <c r="A17" s="68"/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</row>
  </sheetData>
  <mergeCells count="88">
    <mergeCell ref="A1:U1"/>
    <mergeCell ref="B3:E3"/>
    <mergeCell ref="F3:I3"/>
    <mergeCell ref="J3:M3"/>
    <mergeCell ref="N3:Q3"/>
    <mergeCell ref="R3:U3"/>
    <mergeCell ref="A13:U13"/>
    <mergeCell ref="A14:U14"/>
    <mergeCell ref="A15:U15"/>
    <mergeCell ref="A16:U16"/>
    <mergeCell ref="A17:U17"/>
    <mergeCell ref="B5:B6"/>
    <mergeCell ref="B7:B8"/>
    <mergeCell ref="B9:B10"/>
    <mergeCell ref="B11:B12"/>
    <mergeCell ref="C5:C6"/>
    <mergeCell ref="C7:C8"/>
    <mergeCell ref="C9:C10"/>
    <mergeCell ref="C11:C12"/>
    <mergeCell ref="D5:D6"/>
    <mergeCell ref="D7:D8"/>
    <mergeCell ref="D9:D10"/>
    <mergeCell ref="D11:D12"/>
    <mergeCell ref="E5:E6"/>
    <mergeCell ref="E7:E8"/>
    <mergeCell ref="E9:E10"/>
    <mergeCell ref="E11:E12"/>
    <mergeCell ref="F5:F6"/>
    <mergeCell ref="F7:F8"/>
    <mergeCell ref="F9:F10"/>
    <mergeCell ref="F11:F12"/>
    <mergeCell ref="G5:G6"/>
    <mergeCell ref="G7:G8"/>
    <mergeCell ref="G9:G10"/>
    <mergeCell ref="G11:G12"/>
    <mergeCell ref="H5:H6"/>
    <mergeCell ref="H7:H8"/>
    <mergeCell ref="H9:H10"/>
    <mergeCell ref="H11:H12"/>
    <mergeCell ref="I5:I6"/>
    <mergeCell ref="I7:I8"/>
    <mergeCell ref="I9:I10"/>
    <mergeCell ref="I11:I12"/>
    <mergeCell ref="J5:J6"/>
    <mergeCell ref="J7:J8"/>
    <mergeCell ref="J9:J10"/>
    <mergeCell ref="J11:J12"/>
    <mergeCell ref="K5:K6"/>
    <mergeCell ref="K7:K8"/>
    <mergeCell ref="K9:K10"/>
    <mergeCell ref="K11:K12"/>
    <mergeCell ref="L5:L6"/>
    <mergeCell ref="L9:L10"/>
    <mergeCell ref="L11:L12"/>
    <mergeCell ref="M5:M6"/>
    <mergeCell ref="M7:M8"/>
    <mergeCell ref="M9:M10"/>
    <mergeCell ref="M11:M12"/>
    <mergeCell ref="N5:N6"/>
    <mergeCell ref="N7:N8"/>
    <mergeCell ref="N9:N12"/>
    <mergeCell ref="O5:O6"/>
    <mergeCell ref="O7:O8"/>
    <mergeCell ref="O9:O10"/>
    <mergeCell ref="O11:O12"/>
    <mergeCell ref="P5:P6"/>
    <mergeCell ref="P7:P8"/>
    <mergeCell ref="P9:P10"/>
    <mergeCell ref="P11:P12"/>
    <mergeCell ref="Q5:Q6"/>
    <mergeCell ref="Q7:Q8"/>
    <mergeCell ref="Q9:Q10"/>
    <mergeCell ref="Q11:Q12"/>
    <mergeCell ref="R5:R6"/>
    <mergeCell ref="R7:R8"/>
    <mergeCell ref="R9:R10"/>
    <mergeCell ref="R11:R12"/>
    <mergeCell ref="S7:S8"/>
    <mergeCell ref="S9:S10"/>
    <mergeCell ref="S11:S12"/>
    <mergeCell ref="T5:T6"/>
    <mergeCell ref="T7:T8"/>
    <mergeCell ref="T9:T10"/>
    <mergeCell ref="T11:T12"/>
    <mergeCell ref="U5:U6"/>
    <mergeCell ref="U7:U8"/>
    <mergeCell ref="U9:U10"/>
    <mergeCell ref="U11:U12"/>
  </mergeCells>
  <conditionalFormatting sqref="B4:U4">
    <cfRule type="cellIs" dxfId="0" priority="1" operator="equal">
      <formula>#REF!</formula>
    </cfRule>
  </conditionalFormatting>
  <conditionalFormatting sqref="A3:U3 A4">
    <cfRule type="cellIs" dxfId="0" priority="2" operator="equal">
      <formula>#REF!</formula>
    </cfRule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5"/>
  <sheetViews>
    <sheetView workbookViewId="0">
      <selection activeCell="D9" sqref="D9:K9"/>
    </sheetView>
  </sheetViews>
  <sheetFormatPr defaultColWidth="9" defaultRowHeight="14.25"/>
  <cols>
    <col min="1" max="1" width="17.4666666666667" customWidth="1"/>
    <col min="2" max="2" width="17.8" customWidth="1"/>
    <col min="3" max="3" width="8.46666666666667" style="2" customWidth="1"/>
    <col min="4" max="7" width="9.2" customWidth="1"/>
    <col min="8" max="9" width="10.5333333333333" customWidth="1"/>
    <col min="10" max="13" width="9.2" customWidth="1"/>
    <col min="14" max="14" width="10.8666666666667" customWidth="1"/>
  </cols>
  <sheetData>
    <row r="1" ht="29.25" customHeight="1" spans="1:17">
      <c r="A1" s="3" t="s">
        <v>323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26"/>
      <c r="P1" s="26"/>
      <c r="Q1" s="26"/>
    </row>
    <row r="2" spans="1:17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26"/>
      <c r="P2" s="26"/>
      <c r="Q2" s="26"/>
    </row>
    <row r="3" ht="18" spans="1:17">
      <c r="A3" s="5" t="s">
        <v>324</v>
      </c>
      <c r="B3" s="5" t="s">
        <v>325</v>
      </c>
      <c r="C3" s="5" t="s">
        <v>1</v>
      </c>
      <c r="D3" s="6" t="s">
        <v>326</v>
      </c>
      <c r="E3" s="6"/>
      <c r="F3" s="6"/>
      <c r="G3" s="6"/>
      <c r="H3" s="6"/>
      <c r="I3" s="6"/>
      <c r="J3" s="6"/>
      <c r="K3" s="6"/>
      <c r="L3" s="6"/>
      <c r="M3" s="6"/>
      <c r="N3" s="6"/>
      <c r="O3" s="26"/>
      <c r="P3" s="26"/>
      <c r="Q3" s="26"/>
    </row>
    <row r="4" s="1" customFormat="1" ht="39" customHeight="1" spans="1:14">
      <c r="A4" s="5"/>
      <c r="B4" s="5"/>
      <c r="C4" s="5"/>
      <c r="D4" s="7">
        <v>1</v>
      </c>
      <c r="E4" s="7">
        <v>2</v>
      </c>
      <c r="F4" s="7">
        <v>3</v>
      </c>
      <c r="G4" s="7">
        <v>4</v>
      </c>
      <c r="H4" s="7">
        <v>5</v>
      </c>
      <c r="I4" s="7">
        <v>6</v>
      </c>
      <c r="J4" s="7">
        <v>7</v>
      </c>
      <c r="K4" s="7">
        <v>8</v>
      </c>
      <c r="L4" s="7">
        <v>9</v>
      </c>
      <c r="M4" s="7">
        <v>10</v>
      </c>
      <c r="N4" s="7">
        <v>11</v>
      </c>
    </row>
    <row r="5" s="1" customFormat="1" ht="42" customHeight="1" spans="1:14">
      <c r="A5" s="7" t="s">
        <v>327</v>
      </c>
      <c r="B5" s="8" t="s">
        <v>328</v>
      </c>
      <c r="C5" s="9" t="s">
        <v>2</v>
      </c>
      <c r="D5" s="10"/>
      <c r="E5" s="10"/>
      <c r="F5" s="10"/>
      <c r="G5" s="10"/>
      <c r="H5" s="10"/>
      <c r="I5" s="10"/>
      <c r="J5" s="10"/>
      <c r="K5" s="10"/>
      <c r="L5" s="11" t="s">
        <v>329</v>
      </c>
      <c r="M5" s="12"/>
      <c r="N5" s="13"/>
    </row>
    <row r="6" s="1" customFormat="1" ht="42" customHeight="1" spans="1:14">
      <c r="A6" s="7"/>
      <c r="B6" s="8"/>
      <c r="C6" s="9" t="s">
        <v>4</v>
      </c>
      <c r="D6" s="10"/>
      <c r="E6" s="10"/>
      <c r="F6" s="10"/>
      <c r="G6" s="10"/>
      <c r="H6" s="10"/>
      <c r="I6" s="10"/>
      <c r="J6" s="10"/>
      <c r="K6" s="10"/>
      <c r="L6" s="27" t="s">
        <v>330</v>
      </c>
      <c r="M6" s="28"/>
      <c r="N6" s="29"/>
    </row>
    <row r="7" s="1" customFormat="1" ht="51.75" customHeight="1" spans="1:14">
      <c r="A7" s="7"/>
      <c r="B7" s="8"/>
      <c r="C7" s="7" t="s">
        <v>6</v>
      </c>
      <c r="D7" s="11" t="s">
        <v>329</v>
      </c>
      <c r="E7" s="12"/>
      <c r="F7" s="13"/>
      <c r="G7" s="14"/>
      <c r="H7" s="15" t="s">
        <v>331</v>
      </c>
      <c r="I7" s="30"/>
      <c r="J7" s="31" t="s">
        <v>332</v>
      </c>
      <c r="K7" s="32"/>
      <c r="L7" s="21"/>
      <c r="M7" s="21"/>
      <c r="N7" s="21"/>
    </row>
    <row r="8" s="1" customFormat="1" ht="43.5" customHeight="1" spans="1:14">
      <c r="A8" s="16" t="s">
        <v>333</v>
      </c>
      <c r="B8" s="8" t="s">
        <v>334</v>
      </c>
      <c r="C8" s="7" t="s">
        <v>2</v>
      </c>
      <c r="D8" s="10"/>
      <c r="E8" s="10"/>
      <c r="F8" s="10"/>
      <c r="G8" s="10"/>
      <c r="H8" s="10"/>
      <c r="I8" s="10"/>
      <c r="J8" s="10"/>
      <c r="K8" s="10"/>
      <c r="L8" s="11" t="s">
        <v>329</v>
      </c>
      <c r="M8" s="12"/>
      <c r="N8" s="13"/>
    </row>
    <row r="9" s="1" customFormat="1" ht="43.5" customHeight="1" spans="1:14">
      <c r="A9" s="16"/>
      <c r="B9" s="8"/>
      <c r="C9" s="9" t="s">
        <v>4</v>
      </c>
      <c r="D9" s="10"/>
      <c r="E9" s="10"/>
      <c r="F9" s="10"/>
      <c r="G9" s="10"/>
      <c r="H9" s="10"/>
      <c r="I9" s="10"/>
      <c r="J9" s="10"/>
      <c r="K9" s="10"/>
      <c r="L9" s="27" t="s">
        <v>335</v>
      </c>
      <c r="M9" s="28"/>
      <c r="N9" s="29"/>
    </row>
    <row r="10" s="1" customFormat="1" ht="43.5" customHeight="1" spans="1:14">
      <c r="A10" s="17"/>
      <c r="B10" s="8"/>
      <c r="C10" s="7" t="s">
        <v>6</v>
      </c>
      <c r="D10" s="11" t="s">
        <v>329</v>
      </c>
      <c r="E10" s="12"/>
      <c r="F10" s="13"/>
      <c r="G10" s="14"/>
      <c r="H10" s="15" t="s">
        <v>331</v>
      </c>
      <c r="I10" s="30"/>
      <c r="J10" s="31" t="s">
        <v>332</v>
      </c>
      <c r="K10" s="32"/>
      <c r="L10" s="33"/>
      <c r="M10" s="33"/>
      <c r="N10" s="33"/>
    </row>
    <row r="11" s="1" customFormat="1" ht="43.5" customHeight="1" spans="1:14">
      <c r="A11" s="18" t="s">
        <v>336</v>
      </c>
      <c r="B11" s="19" t="s">
        <v>337</v>
      </c>
      <c r="C11" s="20" t="s">
        <v>6</v>
      </c>
      <c r="D11" s="21"/>
      <c r="E11" s="22"/>
      <c r="F11" s="22"/>
      <c r="G11" s="14"/>
      <c r="H11" s="21"/>
      <c r="I11" s="22"/>
      <c r="J11" s="34"/>
      <c r="K11" s="35"/>
      <c r="L11" s="33"/>
      <c r="M11" s="33"/>
      <c r="N11" s="33"/>
    </row>
    <row r="12" ht="58.5" customHeight="1" spans="1:17">
      <c r="A12" s="23" t="s">
        <v>338</v>
      </c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36"/>
      <c r="P12" s="36"/>
      <c r="Q12" s="36"/>
    </row>
    <row r="13" ht="24.75" customHeight="1" spans="1:14">
      <c r="A13" s="24" t="s">
        <v>339</v>
      </c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</row>
    <row r="14" ht="31.5" customHeight="1" spans="1:14">
      <c r="A14" s="24" t="s">
        <v>340</v>
      </c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</row>
    <row r="15" ht="23.25" customHeight="1" spans="1:14">
      <c r="A15" s="24" t="s">
        <v>341</v>
      </c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</row>
  </sheetData>
  <mergeCells count="33">
    <mergeCell ref="D3:N3"/>
    <mergeCell ref="D5:K5"/>
    <mergeCell ref="L5:N5"/>
    <mergeCell ref="D6:K6"/>
    <mergeCell ref="L6:N6"/>
    <mergeCell ref="D7:F7"/>
    <mergeCell ref="H7:I7"/>
    <mergeCell ref="J7:K7"/>
    <mergeCell ref="L7:N7"/>
    <mergeCell ref="D8:K8"/>
    <mergeCell ref="L8:N8"/>
    <mergeCell ref="D9:K9"/>
    <mergeCell ref="L9:N9"/>
    <mergeCell ref="D10:F10"/>
    <mergeCell ref="H10:I10"/>
    <mergeCell ref="J10:K10"/>
    <mergeCell ref="L10:N10"/>
    <mergeCell ref="D11:F11"/>
    <mergeCell ref="H11:I11"/>
    <mergeCell ref="J11:K11"/>
    <mergeCell ref="L11:N11"/>
    <mergeCell ref="A12:N12"/>
    <mergeCell ref="A13:N13"/>
    <mergeCell ref="A14:N14"/>
    <mergeCell ref="A15:N15"/>
    <mergeCell ref="A3:A4"/>
    <mergeCell ref="A5:A7"/>
    <mergeCell ref="A8:A10"/>
    <mergeCell ref="B3:B4"/>
    <mergeCell ref="B5:B7"/>
    <mergeCell ref="B8:B10"/>
    <mergeCell ref="C3:C4"/>
    <mergeCell ref="A1:N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25级（南校）</vt:lpstr>
      <vt:lpstr>24级（北校）</vt:lpstr>
      <vt:lpstr>23级（北校）</vt:lpstr>
      <vt:lpstr>22级（北校）</vt:lpstr>
      <vt:lpstr>22级八年制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</dc:creator>
  <cp:lastModifiedBy>Eliane</cp:lastModifiedBy>
  <dcterms:created xsi:type="dcterms:W3CDTF">2022-06-29T07:45:00Z</dcterms:created>
  <cp:lastPrinted>2023-01-03T07:56:00Z</cp:lastPrinted>
  <dcterms:modified xsi:type="dcterms:W3CDTF">2025-09-10T03:51:27Z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DBC3B33957CB47238746BC6FD136764A</vt:lpwstr>
  </property>
  <property fmtid="{D5CDD505-2E9C-101B-9397-08002B2CF9AE}" pid="3" name="KSOProductBuildVer">
    <vt:lpwstr>2052-12.1.0.22529</vt:lpwstr>
  </property>
</Properties>
</file>